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2764" windowHeight="8880"/>
  </bookViews>
  <sheets>
    <sheet name="6 класс" sheetId="5" r:id="rId1"/>
    <sheet name="7 класс " sheetId="6" r:id="rId2"/>
    <sheet name="8 класс " sheetId="7" r:id="rId3"/>
    <sheet name="9 класс " sheetId="11" r:id="rId4"/>
    <sheet name="10 класс  " sheetId="9" r:id="rId5"/>
    <sheet name="11 класс" sheetId="10" r:id="rId6"/>
    <sheet name="Лист3" sheetId="3" r:id="rId7"/>
  </sheets>
  <definedNames>
    <definedName name="_xlnm._FilterDatabase" localSheetId="4" hidden="1">'10 класс  '!$B$11:$N$308</definedName>
    <definedName name="_xlnm._FilterDatabase" localSheetId="5" hidden="1">'11 класс'!$A$11:$N$294</definedName>
    <definedName name="_xlnm._FilterDatabase" localSheetId="0" hidden="1">'6 класс'!$A$11:$N$360</definedName>
    <definedName name="_xlnm._FilterDatabase" localSheetId="1" hidden="1">'7 класс '!$C$11:$N$322</definedName>
    <definedName name="_xlnm._FilterDatabase" localSheetId="2" hidden="1">'8 класс '!$C$11:$N$347</definedName>
    <definedName name="_xlnm._FilterDatabase" localSheetId="3" hidden="1">'9 класс '!$C$11:$N$358</definedName>
    <definedName name="closed" localSheetId="3">#REF!</definedName>
    <definedName name="closed">#REF!</definedName>
    <definedName name="location" localSheetId="3">#REF!</definedName>
    <definedName name="location">#REF!</definedName>
    <definedName name="school_type" localSheetId="3">#REF!</definedName>
    <definedName name="school_type">#REF!</definedName>
  </definedNames>
  <calcPr calcId="144525"/>
</workbook>
</file>

<file path=xl/sharedStrings.xml><?xml version="1.0" encoding="utf-8"?>
<sst xmlns="http://schemas.openxmlformats.org/spreadsheetml/2006/main" count="18946" uniqueCount="3012">
  <si>
    <t>РОО/ГОО</t>
  </si>
  <si>
    <t>Этап:</t>
  </si>
  <si>
    <t>муниципальный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</si>
  <si>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</si>
  <si>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</si>
  <si>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</si>
  <si>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</si>
  <si>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</si>
  <si>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</si>
  <si>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</si>
  <si>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Дата рождения (ДД.ММ.ГГ)</t>
  </si>
  <si>
    <t>Ограниченные возможности здоровья/инвалид (да/нет)</t>
  </si>
  <si>
    <t>Дети-сироты и дети, оставшихся без попечения родителей (да/ нет)</t>
  </si>
  <si>
    <t>Дети участников СВО
(да/нет)</t>
  </si>
  <si>
    <t xml:space="preserve">Сокращенное наименование образовательной организации 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</si>
  <si>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</si>
  <si>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</si>
  <si>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</si>
  <si>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</si>
  <si>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ГО г. УФА РБ</t>
  </si>
  <si>
    <t>Никита</t>
  </si>
  <si>
    <t>нет</t>
  </si>
  <si>
    <t>МАОУ Школа№88</t>
  </si>
  <si>
    <t>Виктория</t>
  </si>
  <si>
    <t>МАОУ "Физико-математический лицей №93"</t>
  </si>
  <si>
    <t>Столяров Александр Викторович</t>
  </si>
  <si>
    <t>Аскар</t>
  </si>
  <si>
    <t>Айратович</t>
  </si>
  <si>
    <t>МАОУ "Гимназия №39 им.Файзуллина А.Ш."</t>
  </si>
  <si>
    <t>Камзин Д.Д.</t>
  </si>
  <si>
    <t>Рустамович</t>
  </si>
  <si>
    <t>Юсупова Г.А.</t>
  </si>
  <si>
    <t>Амир</t>
  </si>
  <si>
    <t>Фиделевич</t>
  </si>
  <si>
    <t>МАОУ "Лицей № 106 "Содружество" им. Л.М. Павличенко"</t>
  </si>
  <si>
    <t xml:space="preserve">Анна </t>
  </si>
  <si>
    <t>МАОУ "Гимназия № 64 имени В.В.Горрбатко"</t>
  </si>
  <si>
    <t>Пономарева Юлия Геннадиевна</t>
  </si>
  <si>
    <t>Сергей</t>
  </si>
  <si>
    <t>Павлович</t>
  </si>
  <si>
    <t>МАОУ Школа № 61</t>
  </si>
  <si>
    <t>Садыкова Лилия Дамировна</t>
  </si>
  <si>
    <t>Дарья</t>
  </si>
  <si>
    <t>Евгеньевна</t>
  </si>
  <si>
    <t>Кожевников Денис Владимирович</t>
  </si>
  <si>
    <t>Арсланов</t>
  </si>
  <si>
    <t>Мирон</t>
  </si>
  <si>
    <t>Андреевич</t>
  </si>
  <si>
    <t>да</t>
  </si>
  <si>
    <t>Эмир</t>
  </si>
  <si>
    <t>Русланович</t>
  </si>
  <si>
    <t>Ринатович</t>
  </si>
  <si>
    <t>МАОУ "Лицей №94"</t>
  </si>
  <si>
    <t xml:space="preserve">Дарья </t>
  </si>
  <si>
    <t>Владимировна</t>
  </si>
  <si>
    <t xml:space="preserve">нет </t>
  </si>
  <si>
    <t>МАОУ Школа №22</t>
  </si>
  <si>
    <t>Марселевич</t>
  </si>
  <si>
    <t>ГБОУ РИЛИ</t>
  </si>
  <si>
    <t>Герман</t>
  </si>
  <si>
    <t>Антонович</t>
  </si>
  <si>
    <t>МАОУ Школа № 147 им.Томарова В.А.</t>
  </si>
  <si>
    <t>Милана</t>
  </si>
  <si>
    <t>Робертовна</t>
  </si>
  <si>
    <t>МАОУ "Лицей № 52"</t>
  </si>
  <si>
    <t>Даниэль</t>
  </si>
  <si>
    <t>Ахметов</t>
  </si>
  <si>
    <t>Искандер</t>
  </si>
  <si>
    <t>Ильнурович</t>
  </si>
  <si>
    <t>Булат</t>
  </si>
  <si>
    <t>Амелия</t>
  </si>
  <si>
    <t>Артурович</t>
  </si>
  <si>
    <t>Тимур</t>
  </si>
  <si>
    <t>Маратович</t>
  </si>
  <si>
    <t>Школа №45</t>
  </si>
  <si>
    <t xml:space="preserve">Тимур </t>
  </si>
  <si>
    <t>Рафисович</t>
  </si>
  <si>
    <t>Бакиров</t>
  </si>
  <si>
    <t>Радмир</t>
  </si>
  <si>
    <t>МАОУ Татарская гимназия №84</t>
  </si>
  <si>
    <t>Абдрахимова Лиана Маратовна</t>
  </si>
  <si>
    <t>Линаровна</t>
  </si>
  <si>
    <t>МАОУ "Лицей № 42 имени Р.А. Каримова"</t>
  </si>
  <si>
    <t>Филичкина Ирина Альбертовна</t>
  </si>
  <si>
    <t>Карим</t>
  </si>
  <si>
    <t>Азаматович</t>
  </si>
  <si>
    <t>Наилевна</t>
  </si>
  <si>
    <t>Биктимирова</t>
  </si>
  <si>
    <t>Азалия</t>
  </si>
  <si>
    <t>Садыкова Светлана Николаевна</t>
  </si>
  <si>
    <t>Константиновна</t>
  </si>
  <si>
    <t>Владимир</t>
  </si>
  <si>
    <t>Владимирович</t>
  </si>
  <si>
    <t>МАОУ "Лицей № 96"</t>
  </si>
  <si>
    <t>Валеев</t>
  </si>
  <si>
    <t>Денис</t>
  </si>
  <si>
    <t>Ильдарович</t>
  </si>
  <si>
    <t>МАОУ "Лицей № 62 имени Комарова Владимира Михайловича" ГО г. Уфа РБ</t>
  </si>
  <si>
    <t>Минибаева Ирина Ивановна</t>
  </si>
  <si>
    <t>Валеева</t>
  </si>
  <si>
    <t>Артуровна</t>
  </si>
  <si>
    <t>Руслановна</t>
  </si>
  <si>
    <t>Акбашева Альбина Рашитовна</t>
  </si>
  <si>
    <t>МАОУ Школа №98 им.Н.Ф.Обухова</t>
  </si>
  <si>
    <t>Харисова Татьяна Евгеньевна</t>
  </si>
  <si>
    <t>Айдарович</t>
  </si>
  <si>
    <t>МАОУ «Центр образования № 69»</t>
  </si>
  <si>
    <t>Тигран</t>
  </si>
  <si>
    <t>Сулейманова Регина Ралифовна</t>
  </si>
  <si>
    <t>Алина</t>
  </si>
  <si>
    <t>Олеговна</t>
  </si>
  <si>
    <t>Габидуллин</t>
  </si>
  <si>
    <t>Габидуллина</t>
  </si>
  <si>
    <t>Ильдаровна</t>
  </si>
  <si>
    <t>Жаркова Ирина Анатольевна</t>
  </si>
  <si>
    <t>Вячеслав</t>
  </si>
  <si>
    <t>Денисович</t>
  </si>
  <si>
    <t>Риана</t>
  </si>
  <si>
    <t>Никифорова Ольга Михайловна</t>
  </si>
  <si>
    <t>Газизов</t>
  </si>
  <si>
    <t>Газизова</t>
  </si>
  <si>
    <t>Амиля</t>
  </si>
  <si>
    <t>Гайнутдинов</t>
  </si>
  <si>
    <t>Эдуардович</t>
  </si>
  <si>
    <t>МАОУ Школа №131</t>
  </si>
  <si>
    <t>Галеев</t>
  </si>
  <si>
    <t>Раян</t>
  </si>
  <si>
    <t>Линарович</t>
  </si>
  <si>
    <t>Галимов</t>
  </si>
  <si>
    <t>Галин</t>
  </si>
  <si>
    <t>Артём</t>
  </si>
  <si>
    <t>Ганиева</t>
  </si>
  <si>
    <t>Амира</t>
  </si>
  <si>
    <t>Радиковна</t>
  </si>
  <si>
    <t>Гарифуллин</t>
  </si>
  <si>
    <t>Расимович</t>
  </si>
  <si>
    <t>Фанилевич</t>
  </si>
  <si>
    <t>Арина</t>
  </si>
  <si>
    <t>Камилла</t>
  </si>
  <si>
    <t>Айратовна</t>
  </si>
  <si>
    <t>МАОУ Школа №49</t>
  </si>
  <si>
    <t>Екатерина</t>
  </si>
  <si>
    <t>Даниловна</t>
  </si>
  <si>
    <t>МАОУ Гимназия № 16</t>
  </si>
  <si>
    <t>Аверьянова Е.В.</t>
  </si>
  <si>
    <t xml:space="preserve">Вероника </t>
  </si>
  <si>
    <t>Андреевна</t>
  </si>
  <si>
    <t>Сергеевич</t>
  </si>
  <si>
    <t>Гайсар</t>
  </si>
  <si>
    <t>Рафаэлевич</t>
  </si>
  <si>
    <t>Губайдуллина</t>
  </si>
  <si>
    <t>Зарина</t>
  </si>
  <si>
    <t>Эльмирович</t>
  </si>
  <si>
    <t>Ханнанова Алия Фанисовна</t>
  </si>
  <si>
    <t>Эрик</t>
  </si>
  <si>
    <t>Динарович</t>
  </si>
  <si>
    <t>Хайдаровна</t>
  </si>
  <si>
    <t>Раилевич</t>
  </si>
  <si>
    <t>Алиса</t>
  </si>
  <si>
    <t>Тимуровна</t>
  </si>
  <si>
    <t>Александровна</t>
  </si>
  <si>
    <t>Эрнест</t>
  </si>
  <si>
    <t>Вадимович</t>
  </si>
  <si>
    <t>Зарипова</t>
  </si>
  <si>
    <t>Чулпан</t>
  </si>
  <si>
    <t>школа 97</t>
  </si>
  <si>
    <t>Эмилия</t>
  </si>
  <si>
    <t>Ильнуровна</t>
  </si>
  <si>
    <t>Иванова</t>
  </si>
  <si>
    <t>Злата</t>
  </si>
  <si>
    <t>Окунева Алена Анатольевна</t>
  </si>
  <si>
    <t>Ксения</t>
  </si>
  <si>
    <t>Нет</t>
  </si>
  <si>
    <t>МАОУ "Центр образовани6ия № 51 им. В.М. Паращенко"</t>
  </si>
  <si>
    <t>Идрисова</t>
  </si>
  <si>
    <t>Карина</t>
  </si>
  <si>
    <t>Денисовна</t>
  </si>
  <si>
    <t>МАОУ Школа № 110</t>
  </si>
  <si>
    <t>Идрисова Анна Геннадьевна</t>
  </si>
  <si>
    <t xml:space="preserve">Адам </t>
  </si>
  <si>
    <t>Константинович</t>
  </si>
  <si>
    <t>Ильясов</t>
  </si>
  <si>
    <t>Динислам</t>
  </si>
  <si>
    <t>Фаритович</t>
  </si>
  <si>
    <t>МАОУ Школа № 41</t>
  </si>
  <si>
    <t>Исмагилов</t>
  </si>
  <si>
    <t>Алан</t>
  </si>
  <si>
    <t>Амина</t>
  </si>
  <si>
    <t>Алия</t>
  </si>
  <si>
    <t xml:space="preserve">Динислам </t>
  </si>
  <si>
    <t>Ильмирович</t>
  </si>
  <si>
    <t xml:space="preserve">Кирилл </t>
  </si>
  <si>
    <t>Александрович</t>
  </si>
  <si>
    <t>Камский</t>
  </si>
  <si>
    <t>МАОУ "Гиназия №82 УГНТУ"</t>
  </si>
  <si>
    <t xml:space="preserve">Елизавета </t>
  </si>
  <si>
    <t>МАОУ "Центр образования № 29"</t>
  </si>
  <si>
    <t>Селезнева Василя Маратовна</t>
  </si>
  <si>
    <t>Кира</t>
  </si>
  <si>
    <t>Ивановна</t>
  </si>
  <si>
    <t>Горшкова Ольга Владиленовна</t>
  </si>
  <si>
    <t>Матвей</t>
  </si>
  <si>
    <t>Анна</t>
  </si>
  <si>
    <t>Алексеевна</t>
  </si>
  <si>
    <t>МАОУ "Инженерный лицей №83 имени Пинского М.С. УГНТУ."</t>
  </si>
  <si>
    <t>Стуколкина Лидия Викторовна</t>
  </si>
  <si>
    <t>Дмитриевич</t>
  </si>
  <si>
    <t>Георгий</t>
  </si>
  <si>
    <t>МАОУ "Центр образования № 53 им. И.В. Максимча"</t>
  </si>
  <si>
    <t>Кузнецов</t>
  </si>
  <si>
    <t>Алексеевич</t>
  </si>
  <si>
    <t>Сагитова Лена Халитовна</t>
  </si>
  <si>
    <t xml:space="preserve">Камилла </t>
  </si>
  <si>
    <t>Рамилевна</t>
  </si>
  <si>
    <t>МАОУ Школа № 130</t>
  </si>
  <si>
    <t>Хамидуллина Гульназ Баяновна</t>
  </si>
  <si>
    <t>Кутлубаев</t>
  </si>
  <si>
    <t>Алмаз</t>
  </si>
  <si>
    <t>Латыпов</t>
  </si>
  <si>
    <t>Азатович</t>
  </si>
  <si>
    <t>Егор</t>
  </si>
  <si>
    <t>Макар</t>
  </si>
  <si>
    <t>Максимович</t>
  </si>
  <si>
    <t>Рустэмовна</t>
  </si>
  <si>
    <t>Артем</t>
  </si>
  <si>
    <t>София</t>
  </si>
  <si>
    <t>МАОУ "Школа №117 с УИИЯ"</t>
  </si>
  <si>
    <t xml:space="preserve">Мардамшина Светлана Василевна	</t>
  </si>
  <si>
    <t>Миннигалиев</t>
  </si>
  <si>
    <t>Марат</t>
  </si>
  <si>
    <t>МАОУ "Гимназия №115"</t>
  </si>
  <si>
    <t>Хабибуллина Алена Николаевна</t>
  </si>
  <si>
    <t>Марк</t>
  </si>
  <si>
    <t>Рустемовна</t>
  </si>
  <si>
    <t xml:space="preserve">Алексеевич </t>
  </si>
  <si>
    <t>Михайлов</t>
  </si>
  <si>
    <t>Вероника</t>
  </si>
  <si>
    <t>Андрей</t>
  </si>
  <si>
    <t>Дмитрий</t>
  </si>
  <si>
    <t>Евгеньевич</t>
  </si>
  <si>
    <t>Тимурович</t>
  </si>
  <si>
    <t>Ульяна</t>
  </si>
  <si>
    <t>МАОУ "Лицей №5"</t>
  </si>
  <si>
    <t>Айнур</t>
  </si>
  <si>
    <t>МАОУ ЦО№25</t>
  </si>
  <si>
    <t>Марсель</t>
  </si>
  <si>
    <t>Набиев</t>
  </si>
  <si>
    <t>Рустемович</t>
  </si>
  <si>
    <t>Степан</t>
  </si>
  <si>
    <t xml:space="preserve">Артем </t>
  </si>
  <si>
    <t>Аликович</t>
  </si>
  <si>
    <t>Эмиль</t>
  </si>
  <si>
    <t>МАОУ Школа №85</t>
  </si>
  <si>
    <t xml:space="preserve">Черепанова Татьяна Викторовна </t>
  </si>
  <si>
    <t>Владиславович</t>
  </si>
  <si>
    <t>Ильинична</t>
  </si>
  <si>
    <t xml:space="preserve">Богдан </t>
  </si>
  <si>
    <t xml:space="preserve">Иван </t>
  </si>
  <si>
    <t>Петрова</t>
  </si>
  <si>
    <t>Вадимовна</t>
  </si>
  <si>
    <t xml:space="preserve">Пунтус </t>
  </si>
  <si>
    <t xml:space="preserve">Арина </t>
  </si>
  <si>
    <t>Тагир</t>
  </si>
  <si>
    <t>ОАНО "Фанскул"</t>
  </si>
  <si>
    <t>Вячеславович</t>
  </si>
  <si>
    <t>Петрова Гульнара Фаритовна</t>
  </si>
  <si>
    <t>Данилович</t>
  </si>
  <si>
    <t>МАОУ "Башкирская гимназия № 122"</t>
  </si>
  <si>
    <t>Романова Эльвира Фидратовна</t>
  </si>
  <si>
    <t>Романовна</t>
  </si>
  <si>
    <t>Сагитов</t>
  </si>
  <si>
    <t>Давлетбаева Разиля Валитовна</t>
  </si>
  <si>
    <t xml:space="preserve">Эмилия </t>
  </si>
  <si>
    <t>Ильшатовна</t>
  </si>
  <si>
    <t>Рафаэлевна</t>
  </si>
  <si>
    <t>Яна</t>
  </si>
  <si>
    <t>Илья</t>
  </si>
  <si>
    <t>Ильдар</t>
  </si>
  <si>
    <t>Сафиканов</t>
  </si>
  <si>
    <t>Азатовна</t>
  </si>
  <si>
    <t>МАОУ Школа№157 им.С.Х. Суфьянова</t>
  </si>
  <si>
    <t>Вольф Татьяна Ивановна</t>
  </si>
  <si>
    <t>Сафиуллин</t>
  </si>
  <si>
    <t>Хасан</t>
  </si>
  <si>
    <t>Радикович</t>
  </si>
  <si>
    <t>Эдуардовна</t>
  </si>
  <si>
    <t>Валерия</t>
  </si>
  <si>
    <t>Мулюкова Альфия Рафаиловна</t>
  </si>
  <si>
    <t>Смирнов</t>
  </si>
  <si>
    <t>Владислав</t>
  </si>
  <si>
    <t>Старцева</t>
  </si>
  <si>
    <t>Таисия</t>
  </si>
  <si>
    <t>Дмитриевна</t>
  </si>
  <si>
    <t>Сулейманов</t>
  </si>
  <si>
    <t>Роберт</t>
  </si>
  <si>
    <t>Самир</t>
  </si>
  <si>
    <t>МАОУ "Школа №103"</t>
  </si>
  <si>
    <t xml:space="preserve">Султанова </t>
  </si>
  <si>
    <t>Салаватовна</t>
  </si>
  <si>
    <t>Юлия</t>
  </si>
  <si>
    <t>Викторовна</t>
  </si>
  <si>
    <t>Эльвина</t>
  </si>
  <si>
    <t>Аделя</t>
  </si>
  <si>
    <t>Рустамовна</t>
  </si>
  <si>
    <t>МАОУ "Лицей № 161"</t>
  </si>
  <si>
    <t>Каримова Наркас Халиловна</t>
  </si>
  <si>
    <t>Камиль</t>
  </si>
  <si>
    <t>Наилевич</t>
  </si>
  <si>
    <t>Дамирович</t>
  </si>
  <si>
    <t>Усманов</t>
  </si>
  <si>
    <t>Рамазан</t>
  </si>
  <si>
    <t>не имеет</t>
  </si>
  <si>
    <t>МАОУ Гимназия №105 им.Н.И.Кузнецова</t>
  </si>
  <si>
    <t xml:space="preserve">Утяева </t>
  </si>
  <si>
    <t>МАОУ Школа 156</t>
  </si>
  <si>
    <t>Файзуллин</t>
  </si>
  <si>
    <t>Алим</t>
  </si>
  <si>
    <t>Арслан</t>
  </si>
  <si>
    <t>Ева</t>
  </si>
  <si>
    <t>Хайруллин</t>
  </si>
  <si>
    <t>Расул</t>
  </si>
  <si>
    <t>МАОУ Школа №127 им.А.А. Яковлева</t>
  </si>
  <si>
    <t>Тимерянова Рена Мубаряковна</t>
  </si>
  <si>
    <t>Давид</t>
  </si>
  <si>
    <t>Харисова</t>
  </si>
  <si>
    <t>Хисматуллин</t>
  </si>
  <si>
    <t>МАОУ "БГ №158 им.М.Карима"</t>
  </si>
  <si>
    <t>Хисматуллина</t>
  </si>
  <si>
    <t>Сергеевна</t>
  </si>
  <si>
    <t>Игоревна</t>
  </si>
  <si>
    <t>Хусаинов</t>
  </si>
  <si>
    <t>Назар</t>
  </si>
  <si>
    <t>Хусаинова</t>
  </si>
  <si>
    <t>Шаймухаметов</t>
  </si>
  <si>
    <t>Самира</t>
  </si>
  <si>
    <t>Шакиров</t>
  </si>
  <si>
    <t>Ильгизович</t>
  </si>
  <si>
    <t>Альбертович</t>
  </si>
  <si>
    <t>МАОУ "Школа № 109 имени М.И. Абдуллина"</t>
  </si>
  <si>
    <t>Юрьевна</t>
  </si>
  <si>
    <t>Шаяхметов</t>
  </si>
  <si>
    <t>Романович</t>
  </si>
  <si>
    <t>Эмин</t>
  </si>
  <si>
    <t>ГБОУ "РПМГ №1"</t>
  </si>
  <si>
    <t>МАОУ Школа №116 им. С.Х.Бикеева</t>
  </si>
  <si>
    <t>Михайлович</t>
  </si>
  <si>
    <t>МАОУ "Лицей №1"</t>
  </si>
  <si>
    <t>Сафия</t>
  </si>
  <si>
    <t>МАОУ Школа №108</t>
  </si>
  <si>
    <r>
      <t xml:space="preserve">Ранжированный список участников муниципального этапа всероссийской олимпиады школьников 
по </t>
    </r>
    <r>
      <rPr>
        <b/>
        <u/>
        <sz val="14"/>
        <rFont val="Times New Roman"/>
        <family val="1"/>
        <charset val="204"/>
      </rPr>
      <t>Математике</t>
    </r>
    <r>
      <rPr>
        <b/>
        <sz val="14"/>
        <rFont val="Times New Roman"/>
        <family val="1"/>
        <charset val="204"/>
      </rPr>
      <t xml:space="preserve"> в  6  классах в 2025-2026 учебном году</t>
    </r>
  </si>
  <si>
    <t>Аглиев</t>
  </si>
  <si>
    <t>Ленарович</t>
  </si>
  <si>
    <t>Нуртдинов Раиль Равилевич</t>
  </si>
  <si>
    <t>Айдуганов</t>
  </si>
  <si>
    <t>Максимилиан</t>
  </si>
  <si>
    <t>МАОУ "Центр образования №51 им. В.М.Паращенко"</t>
  </si>
  <si>
    <t>Егорова Нурия Талгатовна</t>
  </si>
  <si>
    <t>Алборова</t>
  </si>
  <si>
    <t>Алёна</t>
  </si>
  <si>
    <t>МАОУ "Лицей №60" им.М.А.Ферина</t>
  </si>
  <si>
    <t>Протасов А.О</t>
  </si>
  <si>
    <t>Аликаев</t>
  </si>
  <si>
    <t>Артур</t>
  </si>
  <si>
    <t>Насенкова Анастасия Михайловна</t>
  </si>
  <si>
    <t>Аминев</t>
  </si>
  <si>
    <t>Занфирович</t>
  </si>
  <si>
    <t>Байрамгулов Салават Юлаевич</t>
  </si>
  <si>
    <t xml:space="preserve">Антипин </t>
  </si>
  <si>
    <t>Михаил</t>
  </si>
  <si>
    <t>Сахапова Айгуль Рузиловна</t>
  </si>
  <si>
    <t>Арзяева</t>
  </si>
  <si>
    <t>Фуфачев Андрей Леонидович</t>
  </si>
  <si>
    <t>Асадуллин</t>
  </si>
  <si>
    <t>Олегович</t>
  </si>
  <si>
    <t>01.02.2013</t>
  </si>
  <si>
    <t>МАОУ "Школа №7"</t>
  </si>
  <si>
    <t>Елкибаева Алия Юлаевна</t>
  </si>
  <si>
    <t>Леонид</t>
  </si>
  <si>
    <t>Яковлев Алексей Сергеевич</t>
  </si>
  <si>
    <t>Ахметшин</t>
  </si>
  <si>
    <t>Шамиль</t>
  </si>
  <si>
    <t>Булатович</t>
  </si>
  <si>
    <t>23.04.2013</t>
  </si>
  <si>
    <t>МАОУ "Центр образования №35"</t>
  </si>
  <si>
    <t>Ямалова Римма Муллабаевна</t>
  </si>
  <si>
    <t xml:space="preserve">Аюпова </t>
  </si>
  <si>
    <t xml:space="preserve">Самира  </t>
  </si>
  <si>
    <t>МАОУ "Башкирский лицей №48"</t>
  </si>
  <si>
    <t>Ржевская Ирина Генадиевна</t>
  </si>
  <si>
    <t>Бадаева</t>
  </si>
  <si>
    <t>Антоновна</t>
  </si>
  <si>
    <t>МАОУ "Школа №113 им. И.И.Рыбалко"</t>
  </si>
  <si>
    <t>Калимуллина Эльвира Рафиковна</t>
  </si>
  <si>
    <t>Байзигитов</t>
  </si>
  <si>
    <t>Мухамет</t>
  </si>
  <si>
    <t>Алмасович</t>
  </si>
  <si>
    <t>Максютов Ринат Радикович Гайсаров Артур Альбертович</t>
  </si>
  <si>
    <t xml:space="preserve">Бакиров </t>
  </si>
  <si>
    <t>Башкина</t>
  </si>
  <si>
    <t xml:space="preserve">Анастасия </t>
  </si>
  <si>
    <t>Артемовна</t>
  </si>
  <si>
    <t>Бердина</t>
  </si>
  <si>
    <t>Сария</t>
  </si>
  <si>
    <t>Азаовна</t>
  </si>
  <si>
    <t xml:space="preserve">Каекбердина Назиля Талгатовна Хусаенова Элина Эдуардовна
</t>
  </si>
  <si>
    <t>Бессольцев</t>
  </si>
  <si>
    <t>Иванович</t>
  </si>
  <si>
    <t>Бикбулатова</t>
  </si>
  <si>
    <t>Ильгамовна</t>
  </si>
  <si>
    <t>Солдатова Елена Геннадиевна</t>
  </si>
  <si>
    <t>Бикмурзина</t>
  </si>
  <si>
    <t xml:space="preserve"> Нелли </t>
  </si>
  <si>
    <t>Камила</t>
  </si>
  <si>
    <t>Маратовна</t>
  </si>
  <si>
    <t>24.12.2012</t>
  </si>
  <si>
    <t>Бикчурина</t>
  </si>
  <si>
    <t>Димовна</t>
  </si>
  <si>
    <t>МАОУ Школа №18</t>
  </si>
  <si>
    <t>Фаизова Резеда Миндавлетовна</t>
  </si>
  <si>
    <t>Бойков</t>
  </si>
  <si>
    <t>Борисова</t>
  </si>
  <si>
    <t>Аделия</t>
  </si>
  <si>
    <t>Миргазямова Альбина Гаяновна</t>
  </si>
  <si>
    <t>Бочарова</t>
  </si>
  <si>
    <t>Диана</t>
  </si>
  <si>
    <t>Каримова Динара Адуловна</t>
  </si>
  <si>
    <t>Брусникина</t>
  </si>
  <si>
    <t>Романов Александр Андреевич</t>
  </si>
  <si>
    <t xml:space="preserve">Бундаева </t>
  </si>
  <si>
    <t>Елизавета</t>
  </si>
  <si>
    <t>Бурамбаева</t>
  </si>
  <si>
    <t>МАОУ Школа 4</t>
  </si>
  <si>
    <t>Ишмиева Анжела Ирековна</t>
  </si>
  <si>
    <t>Бурангулов</t>
  </si>
  <si>
    <t>Аймир</t>
  </si>
  <si>
    <t>Эльвирович</t>
  </si>
  <si>
    <t xml:space="preserve">Бутова </t>
  </si>
  <si>
    <t xml:space="preserve">Элона </t>
  </si>
  <si>
    <t>Эрнестовна</t>
  </si>
  <si>
    <t>Бухариев</t>
  </si>
  <si>
    <t>Альмир</t>
  </si>
  <si>
    <t>МАОУ "Гимназия  № 91" ГО г. Уфа</t>
  </si>
  <si>
    <t>Салимгареева Венера Сулеймановна</t>
  </si>
  <si>
    <t>Идиатуллина Маргарита Константиновна</t>
  </si>
  <si>
    <t>Валиахметов</t>
  </si>
  <si>
    <t>Васиков</t>
  </si>
  <si>
    <t>Наиль</t>
  </si>
  <si>
    <t>Венерович</t>
  </si>
  <si>
    <t>Тимербаев Эльвир Зуфарович</t>
  </si>
  <si>
    <t>Васимов</t>
  </si>
  <si>
    <t>Вахитова</t>
  </si>
  <si>
    <t>Малика</t>
  </si>
  <si>
    <t>Лопатина Л.В.</t>
  </si>
  <si>
    <t>Власов</t>
  </si>
  <si>
    <t>Анатолий</t>
  </si>
  <si>
    <t>Игоревич</t>
  </si>
  <si>
    <t>МАОУ "Лицей №123"</t>
  </si>
  <si>
    <t>Юлдашева Люза Альфасовна</t>
  </si>
  <si>
    <t xml:space="preserve">Воронцов </t>
  </si>
  <si>
    <t>Выдрина</t>
  </si>
  <si>
    <t>Софья</t>
  </si>
  <si>
    <t>Аркадьевна</t>
  </si>
  <si>
    <t>Габбасова</t>
  </si>
  <si>
    <t>Лейла</t>
  </si>
  <si>
    <t>Ускова Наталья Викторовна</t>
  </si>
  <si>
    <t>Габдрахманова</t>
  </si>
  <si>
    <t>Ясмина</t>
  </si>
  <si>
    <t>Альбертовна</t>
  </si>
  <si>
    <t>Гагарин</t>
  </si>
  <si>
    <t>Гайнанов</t>
  </si>
  <si>
    <t>Бакирова Альбина Юнировна</t>
  </si>
  <si>
    <t>Гайнитдинова</t>
  </si>
  <si>
    <t>Римовна</t>
  </si>
  <si>
    <t>Гайнуллин</t>
  </si>
  <si>
    <t>Турумтаев Азат Сайфуллович</t>
  </si>
  <si>
    <t>МАОУ "Школа № 31 им. Р. Зорге"</t>
  </si>
  <si>
    <t>Хусаинова Гульнара Хамитовна</t>
  </si>
  <si>
    <t>Гайсина</t>
  </si>
  <si>
    <t>Галиева</t>
  </si>
  <si>
    <t>Азаматовна</t>
  </si>
  <si>
    <t>Ишумбаев Вадим Евгеньевич</t>
  </si>
  <si>
    <t>Джалиль</t>
  </si>
  <si>
    <t>Камильевич</t>
  </si>
  <si>
    <t>Галина</t>
  </si>
  <si>
    <t>Ангелина</t>
  </si>
  <si>
    <t>Гараева</t>
  </si>
  <si>
    <t>Гареев</t>
  </si>
  <si>
    <t>Ильнар</t>
  </si>
  <si>
    <t>МАОУ Школа №147 им.Томарова В.А.</t>
  </si>
  <si>
    <t xml:space="preserve">Бузанова Гузаль Шаяхметовна </t>
  </si>
  <si>
    <t>Гареева</t>
  </si>
  <si>
    <t>Ренатовна</t>
  </si>
  <si>
    <t>Гарипов</t>
  </si>
  <si>
    <t>Фатхуллина Ирина Айратовна</t>
  </si>
  <si>
    <t xml:space="preserve">Гафуров </t>
  </si>
  <si>
    <t>Глеб</t>
  </si>
  <si>
    <t>Герасимов</t>
  </si>
  <si>
    <t>Арсен</t>
  </si>
  <si>
    <t>Губеева Зухра Гумеровна</t>
  </si>
  <si>
    <t xml:space="preserve">Гизадуллина </t>
  </si>
  <si>
    <t>Надежда</t>
  </si>
  <si>
    <t xml:space="preserve">МАОУ Школа №4 структурное подразделение </t>
  </si>
  <si>
    <t>Имамутдинова Лидия Вазировна</t>
  </si>
  <si>
    <t>Гильманова</t>
  </si>
  <si>
    <t>Гилязев</t>
  </si>
  <si>
    <t>Рустем</t>
  </si>
  <si>
    <t>Ранисович</t>
  </si>
  <si>
    <t>16.10.2013</t>
  </si>
  <si>
    <t>Гимадеев</t>
  </si>
  <si>
    <t>Гиндуллина</t>
  </si>
  <si>
    <t>Яковлев А.С.</t>
  </si>
  <si>
    <t>Горин</t>
  </si>
  <si>
    <t xml:space="preserve">Матвей </t>
  </si>
  <si>
    <t xml:space="preserve">Сергеевич </t>
  </si>
  <si>
    <t xml:space="preserve">25.08.2013 </t>
  </si>
  <si>
    <t>Горшков</t>
  </si>
  <si>
    <t>20.05.2013</t>
  </si>
  <si>
    <t>МАОУ "Гимназия №3"</t>
  </si>
  <si>
    <t>Аюпова Н.В.</t>
  </si>
  <si>
    <t>Гребнев</t>
  </si>
  <si>
    <t xml:space="preserve">Грешнов </t>
  </si>
  <si>
    <t xml:space="preserve">Трофим </t>
  </si>
  <si>
    <t xml:space="preserve">Михайлович </t>
  </si>
  <si>
    <t xml:space="preserve">Губеев </t>
  </si>
  <si>
    <t xml:space="preserve">Евгений </t>
  </si>
  <si>
    <t>Витальевич</t>
  </si>
  <si>
    <t>Булгакова Римма Флюровна</t>
  </si>
  <si>
    <t>Гумеров</t>
  </si>
  <si>
    <t xml:space="preserve">Гурьянова </t>
  </si>
  <si>
    <t>МАОУ Школа №104 им. М. Шаймуратова</t>
  </si>
  <si>
    <t>Шулепока Галина Николаевна</t>
  </si>
  <si>
    <t>Давлеткужина</t>
  </si>
  <si>
    <t>Линария</t>
  </si>
  <si>
    <t>Мусаевна</t>
  </si>
  <si>
    <t>Давлетшина</t>
  </si>
  <si>
    <t>Радмила</t>
  </si>
  <si>
    <t>Протаов А.О</t>
  </si>
  <si>
    <t xml:space="preserve">Денисова </t>
  </si>
  <si>
    <t xml:space="preserve"> Петровна</t>
  </si>
  <si>
    <t>Усманова Рузана Ахатовна</t>
  </si>
  <si>
    <t>Динисламова</t>
  </si>
  <si>
    <t>Каролина</t>
  </si>
  <si>
    <t>Булатовна</t>
  </si>
  <si>
    <t>Драган</t>
  </si>
  <si>
    <t>Дарина</t>
  </si>
  <si>
    <t>ФМЛ №93</t>
  </si>
  <si>
    <t>Душанбаев</t>
  </si>
  <si>
    <t>Расулевич</t>
  </si>
  <si>
    <t xml:space="preserve">Егоров </t>
  </si>
  <si>
    <t>Кирилл</t>
  </si>
  <si>
    <t>МАОУ "Лицей № 116 "Содружество" им. Л.М. Павличенко"</t>
  </si>
  <si>
    <t>Гошкова Ольга Владиленовна</t>
  </si>
  <si>
    <t>Ефимова</t>
  </si>
  <si>
    <t>Ефремов</t>
  </si>
  <si>
    <t>Данил</t>
  </si>
  <si>
    <t>Артемович</t>
  </si>
  <si>
    <t>Газизова Ирина Радиковна</t>
  </si>
  <si>
    <t xml:space="preserve">Жданов </t>
  </si>
  <si>
    <t>Станиславович</t>
  </si>
  <si>
    <t>Жирикова</t>
  </si>
  <si>
    <t>Журавлёва</t>
  </si>
  <si>
    <t>Александра</t>
  </si>
  <si>
    <t xml:space="preserve">Валерьевна </t>
  </si>
  <si>
    <t xml:space="preserve">Закиев </t>
  </si>
  <si>
    <t>Рамилевич</t>
  </si>
  <si>
    <t>Галиева Светлана Геннадьевна</t>
  </si>
  <si>
    <t xml:space="preserve">Закиева </t>
  </si>
  <si>
    <t>Аиша</t>
  </si>
  <si>
    <t>Ралина</t>
  </si>
  <si>
    <t>Равиловна</t>
  </si>
  <si>
    <t xml:space="preserve">Зарипова </t>
  </si>
  <si>
    <t>Ринатовна</t>
  </si>
  <si>
    <t>Зинатуллин</t>
  </si>
  <si>
    <t>Зиннатуллин</t>
  </si>
  <si>
    <t>Сулейман</t>
  </si>
  <si>
    <t>Шамилевич</t>
  </si>
  <si>
    <t>16.04.2013</t>
  </si>
  <si>
    <t>Злотник</t>
  </si>
  <si>
    <t xml:space="preserve">Антонович </t>
  </si>
  <si>
    <t>МАОУ "Лицей №21"</t>
  </si>
  <si>
    <t>Абдуллина Альфия Талгатовна</t>
  </si>
  <si>
    <t>Зуев</t>
  </si>
  <si>
    <t>Григорий</t>
  </si>
  <si>
    <t>МАОУ "Инженерный лицей №83"</t>
  </si>
  <si>
    <t>зяблицев</t>
  </si>
  <si>
    <t>Олег</t>
  </si>
  <si>
    <t>андреевич</t>
  </si>
  <si>
    <t>МАОУ Школа № 56 им. Г.С. Овчинникова</t>
  </si>
  <si>
    <t>Ибрагимова</t>
  </si>
  <si>
    <t xml:space="preserve">Иконникова </t>
  </si>
  <si>
    <t xml:space="preserve"> Павловна</t>
  </si>
  <si>
    <t>МАОУ "Гимназия №82 УГНТУ"</t>
  </si>
  <si>
    <t>Моисеенко Анжелика Салаватовна</t>
  </si>
  <si>
    <t>Имакаев</t>
  </si>
  <si>
    <t>Ионина</t>
  </si>
  <si>
    <t>Анастасия</t>
  </si>
  <si>
    <t>Рамазанова Гузель Радиковна</t>
  </si>
  <si>
    <t>Исайчев</t>
  </si>
  <si>
    <t>Роман</t>
  </si>
  <si>
    <t>Абушахмина Зульфия Мидхатовна</t>
  </si>
  <si>
    <t>МАОУ "Лицей №58"</t>
  </si>
  <si>
    <t>Байбакова Наталья Александровна</t>
  </si>
  <si>
    <t>Сердар</t>
  </si>
  <si>
    <t>Тазетдинова Анастасия Николаевна</t>
  </si>
  <si>
    <t>Исхаков</t>
  </si>
  <si>
    <t>Мидхатович</t>
  </si>
  <si>
    <t>Сагитов Руслан Ильшатович</t>
  </si>
  <si>
    <t>Исхакова</t>
  </si>
  <si>
    <t>Айсель</t>
  </si>
  <si>
    <t>Ишкарин</t>
  </si>
  <si>
    <t>Кабушева</t>
  </si>
  <si>
    <t>Фатима</t>
  </si>
  <si>
    <t>Кадесников</t>
  </si>
  <si>
    <t>09.10.2013</t>
  </si>
  <si>
    <t xml:space="preserve">Калинин  </t>
  </si>
  <si>
    <t>Иванов Федор Юрьевич</t>
  </si>
  <si>
    <t xml:space="preserve">Каримова </t>
  </si>
  <si>
    <t xml:space="preserve">Кашапова </t>
  </si>
  <si>
    <t>Сафина Гулюса Фанисовна</t>
  </si>
  <si>
    <t>Ким</t>
  </si>
  <si>
    <t>Арсений</t>
  </si>
  <si>
    <t>Кинзягулов</t>
  </si>
  <si>
    <t>Колядин</t>
  </si>
  <si>
    <t>Кондратьева</t>
  </si>
  <si>
    <t>Васильевна</t>
  </si>
  <si>
    <t>Константинов</t>
  </si>
  <si>
    <t xml:space="preserve">Коршунов </t>
  </si>
  <si>
    <t>Всеволод</t>
  </si>
  <si>
    <t>Коськов</t>
  </si>
  <si>
    <t>Константин</t>
  </si>
  <si>
    <t>МАОУ "Гимназия № 47"</t>
  </si>
  <si>
    <t>Подъячева Ольга Александровна</t>
  </si>
  <si>
    <t>Кочемасов</t>
  </si>
  <si>
    <t>Максим</t>
  </si>
  <si>
    <t>11.06.2013</t>
  </si>
  <si>
    <t>Новаковская Югана Александровна</t>
  </si>
  <si>
    <t>Крымшамхал</t>
  </si>
  <si>
    <t>Захарович</t>
  </si>
  <si>
    <t>Кулушев</t>
  </si>
  <si>
    <t>Кунысбаев</t>
  </si>
  <si>
    <t>Айбулатович</t>
  </si>
  <si>
    <t>Курамшин</t>
  </si>
  <si>
    <t>10.02.2013</t>
  </si>
  <si>
    <t>Курбангалиев</t>
  </si>
  <si>
    <t>Сачкова Надежда Ивановна</t>
  </si>
  <si>
    <t>Куценко</t>
  </si>
  <si>
    <t>Аркадьевич</t>
  </si>
  <si>
    <t>Кучаев</t>
  </si>
  <si>
    <t>Лаврова</t>
  </si>
  <si>
    <t>Жилина Лариса Владимировна</t>
  </si>
  <si>
    <t xml:space="preserve">Лазарев </t>
  </si>
  <si>
    <t>Пётр</t>
  </si>
  <si>
    <t xml:space="preserve">Латыпов </t>
  </si>
  <si>
    <t xml:space="preserve">Самир </t>
  </si>
  <si>
    <t>Тимергалиевич</t>
  </si>
  <si>
    <t>БРГИ №1 им. Р.Гарипова</t>
  </si>
  <si>
    <t>Валеева Илюза Гайфулловна</t>
  </si>
  <si>
    <t>Лебедич</t>
  </si>
  <si>
    <t>Артемий</t>
  </si>
  <si>
    <t>26.01.2013</t>
  </si>
  <si>
    <t>Лотник</t>
  </si>
  <si>
    <t>Олеся</t>
  </si>
  <si>
    <t>Демченко Андрей Валерьевич</t>
  </si>
  <si>
    <t>Лохматова</t>
  </si>
  <si>
    <t>Лукманов</t>
  </si>
  <si>
    <t>Маркелова</t>
  </si>
  <si>
    <t>Медведев</t>
  </si>
  <si>
    <t>Георгиевич</t>
  </si>
  <si>
    <t>Миргазямова А.Г.</t>
  </si>
  <si>
    <t>Метелев</t>
  </si>
  <si>
    <t>07.04.2013</t>
  </si>
  <si>
    <t>Мингалеев</t>
  </si>
  <si>
    <t xml:space="preserve">Миндияров </t>
  </si>
  <si>
    <t xml:space="preserve">Арсен </t>
  </si>
  <si>
    <t>Минеев</t>
  </si>
  <si>
    <t>Петр</t>
  </si>
  <si>
    <t xml:space="preserve">Миронов </t>
  </si>
  <si>
    <t xml:space="preserve">Максим </t>
  </si>
  <si>
    <t>МАОУ Школа № 55</t>
  </si>
  <si>
    <t>Голосюк Е.В.</t>
  </si>
  <si>
    <t xml:space="preserve">Михайлов </t>
  </si>
  <si>
    <t>Федор</t>
  </si>
  <si>
    <t>Шаймарданова Венера Радиковна</t>
  </si>
  <si>
    <t>Муллаяров</t>
  </si>
  <si>
    <t>Гимран</t>
  </si>
  <si>
    <t>Тахирович</t>
  </si>
  <si>
    <t>Мурзакаев</t>
  </si>
  <si>
    <t>Вильданшина Альфия Гаптелкадимовна</t>
  </si>
  <si>
    <t>Мурзаков</t>
  </si>
  <si>
    <t>Равилевич</t>
  </si>
  <si>
    <t>Никонова Елена Михайловна</t>
  </si>
  <si>
    <t xml:space="preserve">Мустафин </t>
  </si>
  <si>
    <t>Мухамедьянова</t>
  </si>
  <si>
    <t>Ясмин</t>
  </si>
  <si>
    <t>Мухаметдинов</t>
  </si>
  <si>
    <t>Мухаметшина</t>
  </si>
  <si>
    <t>Эмма</t>
  </si>
  <si>
    <t xml:space="preserve">Мыльникова </t>
  </si>
  <si>
    <t xml:space="preserve"> Мелания </t>
  </si>
  <si>
    <t>МАОУ "Лицей №155"</t>
  </si>
  <si>
    <t>Нугуманова Айгуль Нурмехаметовна</t>
  </si>
  <si>
    <t>Назаренко</t>
  </si>
  <si>
    <t>09.12.2013</t>
  </si>
  <si>
    <t>Насибуллин</t>
  </si>
  <si>
    <t>Насыров</t>
  </si>
  <si>
    <t>Нургалиева</t>
  </si>
  <si>
    <t>Айдана</t>
  </si>
  <si>
    <t>Кайратовна</t>
  </si>
  <si>
    <t>МАОУ "Лицей № 68"</t>
  </si>
  <si>
    <t>Низамова Светлана Зиннуровна</t>
  </si>
  <si>
    <t>Нуриева</t>
  </si>
  <si>
    <t>Нуртдинов</t>
  </si>
  <si>
    <t xml:space="preserve">Огаркова </t>
  </si>
  <si>
    <t xml:space="preserve">Мария </t>
  </si>
  <si>
    <t>МАОУ Школа №80 имени А.М. Матросова</t>
  </si>
  <si>
    <t>Кузнецова Ирина Николаевна</t>
  </si>
  <si>
    <t>Павлов</t>
  </si>
  <si>
    <t>Пенеров</t>
  </si>
  <si>
    <t>Иван</t>
  </si>
  <si>
    <t>Лапук Надежда Викторовна</t>
  </si>
  <si>
    <t>Петров</t>
  </si>
  <si>
    <t xml:space="preserve">Половников </t>
  </si>
  <si>
    <t>Ильич</t>
  </si>
  <si>
    <t xml:space="preserve">Поляков </t>
  </si>
  <si>
    <t xml:space="preserve">Степан </t>
  </si>
  <si>
    <t>Попов</t>
  </si>
  <si>
    <t>Николай</t>
  </si>
  <si>
    <t>Пудяков</t>
  </si>
  <si>
    <t>Ракова</t>
  </si>
  <si>
    <t>Рахимгулова</t>
  </si>
  <si>
    <t xml:space="preserve"> Юлия </t>
  </si>
  <si>
    <t>Ильфатовна</t>
  </si>
  <si>
    <t xml:space="preserve">Рахматуллин </t>
  </si>
  <si>
    <t xml:space="preserve">Артур </t>
  </si>
  <si>
    <t xml:space="preserve">Айратович </t>
  </si>
  <si>
    <t xml:space="preserve">Рощин </t>
  </si>
  <si>
    <t xml:space="preserve">Илья </t>
  </si>
  <si>
    <t xml:space="preserve">Максимович </t>
  </si>
  <si>
    <t>Рустамов</t>
  </si>
  <si>
    <t>Аслан</t>
  </si>
  <si>
    <t>Видадиевич</t>
  </si>
  <si>
    <t>Сагинбаев</t>
  </si>
  <si>
    <t>Садретдинов</t>
  </si>
  <si>
    <t>Ирекович</t>
  </si>
  <si>
    <t xml:space="preserve">Саитгалина </t>
  </si>
  <si>
    <t>Ильдусовна</t>
  </si>
  <si>
    <t xml:space="preserve">Салимгариева </t>
  </si>
  <si>
    <t xml:space="preserve"> Амина</t>
  </si>
  <si>
    <t xml:space="preserve"> Шамилевна</t>
  </si>
  <si>
    <t>Юнусова Камилла Айбулатовна</t>
  </si>
  <si>
    <t>Салихов</t>
  </si>
  <si>
    <t>Ильсур</t>
  </si>
  <si>
    <t xml:space="preserve">Семенова </t>
  </si>
  <si>
    <t>Еремеева Ольга Анатольевна</t>
  </si>
  <si>
    <t>Симакина</t>
  </si>
  <si>
    <t>Станиславовна</t>
  </si>
  <si>
    <t>Скрыпник</t>
  </si>
  <si>
    <t xml:space="preserve">Сойманова </t>
  </si>
  <si>
    <t xml:space="preserve"> Арина </t>
  </si>
  <si>
    <t>Десяткина Альбина Ахатовна</t>
  </si>
  <si>
    <t>Соколов</t>
  </si>
  <si>
    <t>Алексей</t>
  </si>
  <si>
    <t>Соловей</t>
  </si>
  <si>
    <t>Полина</t>
  </si>
  <si>
    <t>Спивак</t>
  </si>
  <si>
    <t>Семен</t>
  </si>
  <si>
    <t>Сулейманова</t>
  </si>
  <si>
    <t>06.06.2013</t>
  </si>
  <si>
    <t>Султанов</t>
  </si>
  <si>
    <t>Самат</t>
  </si>
  <si>
    <t>Султанова</t>
  </si>
  <si>
    <t>Альбина</t>
  </si>
  <si>
    <t>Айдаровна</t>
  </si>
  <si>
    <t xml:space="preserve"> Айратовна</t>
  </si>
  <si>
    <t>Суханов</t>
  </si>
  <si>
    <t>Ткаченко</t>
  </si>
  <si>
    <t>Ярослав</t>
  </si>
  <si>
    <t>Трофимов</t>
  </si>
  <si>
    <t>Исхакова Гузель Хамзиевна</t>
  </si>
  <si>
    <t>Уразбахтин</t>
  </si>
  <si>
    <t>Нияз</t>
  </si>
  <si>
    <t xml:space="preserve">Радикович </t>
  </si>
  <si>
    <t>МАОУ «Гимназия №3»</t>
  </si>
  <si>
    <t>Гимранова Д.С.</t>
  </si>
  <si>
    <t>Усманова</t>
  </si>
  <si>
    <t>Алана</t>
  </si>
  <si>
    <t>Фарвазов</t>
  </si>
  <si>
    <t>Фефелова</t>
  </si>
  <si>
    <t>Алла</t>
  </si>
  <si>
    <t>Филипова</t>
  </si>
  <si>
    <t>Фоминых</t>
  </si>
  <si>
    <t>Даниилович</t>
  </si>
  <si>
    <t>Хабибуллина</t>
  </si>
  <si>
    <t>Хазиев</t>
  </si>
  <si>
    <t>МАОУ "Инженерный лицей №83 им. Пинского М.С. УГНТУ"</t>
  </si>
  <si>
    <t>Бобров Данил Павлович</t>
  </si>
  <si>
    <t xml:space="preserve">Хазиев </t>
  </si>
  <si>
    <t>МАОУ Школа №137</t>
  </si>
  <si>
    <t>Черданцева Ольга Павловна</t>
  </si>
  <si>
    <t>Асылгужина Наркас Юсуповна</t>
  </si>
  <si>
    <t>Хайфуллин</t>
  </si>
  <si>
    <t>Хакамова</t>
  </si>
  <si>
    <t>Тагировна</t>
  </si>
  <si>
    <t>ЧОУ "Детская академия"</t>
  </si>
  <si>
    <t>Ревина Нина Александровна</t>
  </si>
  <si>
    <t>Хакимьянов</t>
  </si>
  <si>
    <t>Елисей</t>
  </si>
  <si>
    <t>Халикова</t>
  </si>
  <si>
    <t>Амалия</t>
  </si>
  <si>
    <t>Халиуллин</t>
  </si>
  <si>
    <t>Дамир</t>
  </si>
  <si>
    <t>Фиданович</t>
  </si>
  <si>
    <t xml:space="preserve">Халиуллин </t>
  </si>
  <si>
    <t xml:space="preserve"> Ярослав</t>
  </si>
  <si>
    <t xml:space="preserve"> Рустемович</t>
  </si>
  <si>
    <t>Елистратова Валерия Сергеевна</t>
  </si>
  <si>
    <t>Хамидуллина</t>
  </si>
  <si>
    <t>Харрасов</t>
  </si>
  <si>
    <t>Хасанов</t>
  </si>
  <si>
    <t>Нурсултан</t>
  </si>
  <si>
    <t>Рустямович</t>
  </si>
  <si>
    <t>Сабир</t>
  </si>
  <si>
    <t>Флюзович</t>
  </si>
  <si>
    <t>Хисаметдинов</t>
  </si>
  <si>
    <t>Альмирович</t>
  </si>
  <si>
    <t>Вильдановна</t>
  </si>
  <si>
    <t>Насибуллина Линария Харисовна</t>
  </si>
  <si>
    <t xml:space="preserve">Хубутдинова </t>
  </si>
  <si>
    <t>Сабира</t>
  </si>
  <si>
    <t>Демид</t>
  </si>
  <si>
    <t>Эмилевич</t>
  </si>
  <si>
    <t>Хуснуллин</t>
  </si>
  <si>
    <t>Ильшатович</t>
  </si>
  <si>
    <t>Семён</t>
  </si>
  <si>
    <t>Чернова</t>
  </si>
  <si>
    <t>Агата</t>
  </si>
  <si>
    <t>Чибиряева</t>
  </si>
  <si>
    <t>Шаймарданов</t>
  </si>
  <si>
    <t>Вадим</t>
  </si>
  <si>
    <t>МАОУ "Лицей №160"</t>
  </si>
  <si>
    <t>Нигматуллина Илюза Рамилевна</t>
  </si>
  <si>
    <t>Шамсутдинов</t>
  </si>
  <si>
    <t xml:space="preserve">Шангареев </t>
  </si>
  <si>
    <t>Таймас</t>
  </si>
  <si>
    <t>Рамзилович</t>
  </si>
  <si>
    <t>Шарипов</t>
  </si>
  <si>
    <t>09.03.2013</t>
  </si>
  <si>
    <t>Шаяхов</t>
  </si>
  <si>
    <t>Каюм</t>
  </si>
  <si>
    <t>Ильдусович</t>
  </si>
  <si>
    <t>Николаева Анфиса Анасовна</t>
  </si>
  <si>
    <t xml:space="preserve">Шмидт </t>
  </si>
  <si>
    <t xml:space="preserve">Игоревич </t>
  </si>
  <si>
    <t>14.03.2013</t>
  </si>
  <si>
    <t>Юлдашбаев</t>
  </si>
  <si>
    <t>Данияр</t>
  </si>
  <si>
    <t>Газизович</t>
  </si>
  <si>
    <t>Шагигалина Ф.Х.</t>
  </si>
  <si>
    <t>Юнусов</t>
  </si>
  <si>
    <t>Юсупов</t>
  </si>
  <si>
    <t>Альберт</t>
  </si>
  <si>
    <t>Яковлев</t>
  </si>
  <si>
    <t>Якупова</t>
  </si>
  <si>
    <t>Ирековна</t>
  </si>
  <si>
    <t>Ямалтдинова</t>
  </si>
  <si>
    <t>Гузель</t>
  </si>
  <si>
    <t>Латыпова Светлана Рафилевна</t>
  </si>
  <si>
    <t>Яшлаков</t>
  </si>
  <si>
    <r>
      <t xml:space="preserve">Ранжированный список участников муниципального этапа всероссийской олимпиады школьников 
по </t>
    </r>
    <r>
      <rPr>
        <b/>
        <u/>
        <sz val="14"/>
        <rFont val="Times New Roman"/>
        <family val="1"/>
        <charset val="204"/>
      </rPr>
      <t>Математике</t>
    </r>
    <r>
      <rPr>
        <b/>
        <sz val="14"/>
        <rFont val="Times New Roman"/>
        <family val="1"/>
        <charset val="204"/>
      </rPr>
      <t xml:space="preserve"> в  7  классах в 2025-2026 учебном году</t>
    </r>
  </si>
  <si>
    <t>ГО г. Уфа РБ</t>
  </si>
  <si>
    <t>Абдрафиков</t>
  </si>
  <si>
    <t>Салаватович</t>
  </si>
  <si>
    <t>Андреев Андрей Николаевич Гайсаров Артур Альбертович</t>
  </si>
  <si>
    <t>Абдрахманов</t>
  </si>
  <si>
    <t>Садредтдинова Регина Юрьевна</t>
  </si>
  <si>
    <t xml:space="preserve">Арсений </t>
  </si>
  <si>
    <t>Сабитова Г.Ш.</t>
  </si>
  <si>
    <t>Абдуллин</t>
  </si>
  <si>
    <t>МАОУ "Инженерный лицей № 83 имени Пинского М.С. УГНТУ"</t>
  </si>
  <si>
    <t>Лукманова Аида Рамисовна</t>
  </si>
  <si>
    <t>Абдуллина</t>
  </si>
  <si>
    <t>Самина</t>
  </si>
  <si>
    <t>Ильгизовна</t>
  </si>
  <si>
    <t xml:space="preserve">    06.04.2012</t>
  </si>
  <si>
    <t>Абубакиров</t>
  </si>
  <si>
    <t>Даниил</t>
  </si>
  <si>
    <t>Аглямов</t>
  </si>
  <si>
    <t>Ралим</t>
  </si>
  <si>
    <t>Яксина Маргарита Аграфовна</t>
  </si>
  <si>
    <t xml:space="preserve">Акобян </t>
  </si>
  <si>
    <t>Милена</t>
  </si>
  <si>
    <t>Кимовна</t>
  </si>
  <si>
    <t>Чунтонова Екатерина Александровна</t>
  </si>
  <si>
    <t xml:space="preserve">Алединова </t>
  </si>
  <si>
    <t xml:space="preserve">Кристина </t>
  </si>
  <si>
    <t>Иммамутдинова Зилия Зиннуровна</t>
  </si>
  <si>
    <t>Алендеева</t>
  </si>
  <si>
    <t>Андреева</t>
  </si>
  <si>
    <t>Асель</t>
  </si>
  <si>
    <t>МАОУ "Центр образования №89"</t>
  </si>
  <si>
    <t>Бикметова Татьяна Николаевна</t>
  </si>
  <si>
    <t>Анисимов</t>
  </si>
  <si>
    <t>Ляйсан</t>
  </si>
  <si>
    <t>МАОУ "Лицей №107"</t>
  </si>
  <si>
    <t>Новоселова Ирина Евгеньевна</t>
  </si>
  <si>
    <t>Ардуванов</t>
  </si>
  <si>
    <t>Старцева Ольга Евгеньевна</t>
  </si>
  <si>
    <t>Ахияртдинова</t>
  </si>
  <si>
    <t>Жасмин</t>
  </si>
  <si>
    <t>МАОУ Школа "№ 147 им.Томарова В.А.</t>
  </si>
  <si>
    <t xml:space="preserve">Борисова Елена Витальевна </t>
  </si>
  <si>
    <t>Ахмед</t>
  </si>
  <si>
    <t>Сохел</t>
  </si>
  <si>
    <t>Джунаидович</t>
  </si>
  <si>
    <t>МАОУ Школа № 137</t>
  </si>
  <si>
    <t>Хаматьянова Альбина Габдульяновна</t>
  </si>
  <si>
    <t xml:space="preserve">Аюпов </t>
  </si>
  <si>
    <t xml:space="preserve">Амир </t>
  </si>
  <si>
    <t xml:space="preserve">Багаутдинова </t>
  </si>
  <si>
    <t xml:space="preserve">Бадретдинов </t>
  </si>
  <si>
    <t>Богдан</t>
  </si>
  <si>
    <t>Бадрисламов</t>
  </si>
  <si>
    <t>Алмазович</t>
  </si>
  <si>
    <t xml:space="preserve">Бакаева </t>
  </si>
  <si>
    <t>Балтинов</t>
  </si>
  <si>
    <t>Юрьевич</t>
  </si>
  <si>
    <t xml:space="preserve">Бекишева </t>
  </si>
  <si>
    <t>Белобородов</t>
  </si>
  <si>
    <t>Белозёров</t>
  </si>
  <si>
    <t>Виктор</t>
  </si>
  <si>
    <t>Белоусов</t>
  </si>
  <si>
    <t>Данила</t>
  </si>
  <si>
    <t>Григорьевич</t>
  </si>
  <si>
    <t>Биглова</t>
  </si>
  <si>
    <t xml:space="preserve">Бикбулатов </t>
  </si>
  <si>
    <t xml:space="preserve">Давид </t>
  </si>
  <si>
    <t>Аникеец Елена Викторовна</t>
  </si>
  <si>
    <t>Бурнашев</t>
  </si>
  <si>
    <t>Фаридович</t>
  </si>
  <si>
    <t>Валиева</t>
  </si>
  <si>
    <t xml:space="preserve">Валиева </t>
  </si>
  <si>
    <t xml:space="preserve">Карина </t>
  </si>
  <si>
    <t xml:space="preserve">Шамилевна </t>
  </si>
  <si>
    <t>Валитова</t>
  </si>
  <si>
    <t>Валиуллина</t>
  </si>
  <si>
    <t>Рианна</t>
  </si>
  <si>
    <t>Расимовна</t>
  </si>
  <si>
    <t>29.05.2012</t>
  </si>
  <si>
    <t>Валишин</t>
  </si>
  <si>
    <t>Арлан</t>
  </si>
  <si>
    <t>Васькин</t>
  </si>
  <si>
    <t>МАОУ "школа №19 им. Б.И. Северинова"</t>
  </si>
  <si>
    <t>Мустаева Г.Т.</t>
  </si>
  <si>
    <t>Вафина</t>
  </si>
  <si>
    <t>Ленаровна</t>
  </si>
  <si>
    <t>Воробьева</t>
  </si>
  <si>
    <t>Мерлина Наталья Николаевна</t>
  </si>
  <si>
    <t xml:space="preserve">Вундерзее </t>
  </si>
  <si>
    <t>МАОУ БЛ №48</t>
  </si>
  <si>
    <t>Урманова Рина Даниловна</t>
  </si>
  <si>
    <t xml:space="preserve">Вятчеников </t>
  </si>
  <si>
    <t>Игорь</t>
  </si>
  <si>
    <t>Габбасов</t>
  </si>
  <si>
    <t>Андреев Андрей Николаевич</t>
  </si>
  <si>
    <t>Габдулвалеев</t>
  </si>
  <si>
    <t>Гаврилов</t>
  </si>
  <si>
    <t>Добрыня</t>
  </si>
  <si>
    <t>19.07.2012</t>
  </si>
  <si>
    <t>Гайнетдинова</t>
  </si>
  <si>
    <t>Виктоия</t>
  </si>
  <si>
    <t>Ильнур</t>
  </si>
  <si>
    <t>Гайфуллина</t>
  </si>
  <si>
    <t>Элина</t>
  </si>
  <si>
    <t>Рифатовна</t>
  </si>
  <si>
    <t xml:space="preserve">Галиев </t>
  </si>
  <si>
    <t>Гатауллин</t>
  </si>
  <si>
    <t>Руслан</t>
  </si>
  <si>
    <t>Ильметова Т.Т.</t>
  </si>
  <si>
    <t xml:space="preserve">Гатиатуллина </t>
  </si>
  <si>
    <t xml:space="preserve">Алина </t>
  </si>
  <si>
    <t>Гизитдинова</t>
  </si>
  <si>
    <t>МАОУ "Центр образования №15"</t>
  </si>
  <si>
    <t>Евграфова Наталья Анатольевна</t>
  </si>
  <si>
    <t>Гилязов</t>
  </si>
  <si>
    <t>Айдар</t>
  </si>
  <si>
    <t>Рустэмович</t>
  </si>
  <si>
    <t>Гиндуллин</t>
  </si>
  <si>
    <t>Айдан</t>
  </si>
  <si>
    <t>Горелов</t>
  </si>
  <si>
    <t>Кондрат</t>
  </si>
  <si>
    <t>Губеев</t>
  </si>
  <si>
    <t xml:space="preserve">Владимирович </t>
  </si>
  <si>
    <t>Давлетчурин</t>
  </si>
  <si>
    <t>Ильназар</t>
  </si>
  <si>
    <t xml:space="preserve">Давлянова </t>
  </si>
  <si>
    <t>МАОУ Школа №61</t>
  </si>
  <si>
    <t>Шорсткина Ксения Анатольевна</t>
  </si>
  <si>
    <t>Дедиков</t>
  </si>
  <si>
    <t>Денисенко</t>
  </si>
  <si>
    <t>Дертева</t>
  </si>
  <si>
    <t>Мария</t>
  </si>
  <si>
    <t xml:space="preserve">Дорошенко </t>
  </si>
  <si>
    <t>Мелания</t>
  </si>
  <si>
    <t>Климентовна</t>
  </si>
  <si>
    <t>Дрозд</t>
  </si>
  <si>
    <t>Егорова</t>
  </si>
  <si>
    <t xml:space="preserve">Ефимов </t>
  </si>
  <si>
    <t>Жильцов</t>
  </si>
  <si>
    <t xml:space="preserve">Жуманиязов </t>
  </si>
  <si>
    <t>18.01.2012</t>
  </si>
  <si>
    <t>Загитова</t>
  </si>
  <si>
    <t>Мадина</t>
  </si>
  <si>
    <t>Наильевна</t>
  </si>
  <si>
    <t xml:space="preserve">Зайнашева </t>
  </si>
  <si>
    <t>Лира</t>
  </si>
  <si>
    <t>Зайниев</t>
  </si>
  <si>
    <t>Чингиз</t>
  </si>
  <si>
    <t>Айнурович</t>
  </si>
  <si>
    <t>Закирова</t>
  </si>
  <si>
    <t>Залялов</t>
  </si>
  <si>
    <t>Ренатович</t>
  </si>
  <si>
    <t>Дистанова Г.М.</t>
  </si>
  <si>
    <t xml:space="preserve">Збарацкий </t>
  </si>
  <si>
    <t xml:space="preserve">Вячеслав </t>
  </si>
  <si>
    <t xml:space="preserve">Мусина Диляра Фаиковна </t>
  </si>
  <si>
    <t>Зеленова</t>
  </si>
  <si>
    <t>Михайловна</t>
  </si>
  <si>
    <t>Мостипан Мария Николаевна</t>
  </si>
  <si>
    <t>Зиганшина</t>
  </si>
  <si>
    <t>Надия</t>
  </si>
  <si>
    <t>Инзаровна</t>
  </si>
  <si>
    <t>Ибатуллина</t>
  </si>
  <si>
    <t>29,08,2012</t>
  </si>
  <si>
    <t>Гафиуллина Ольга Николаевна</t>
  </si>
  <si>
    <t>Иванов</t>
  </si>
  <si>
    <t>Александр</t>
  </si>
  <si>
    <t>Агранович Н.Ю.</t>
  </si>
  <si>
    <t>Игаев</t>
  </si>
  <si>
    <t>МАОУ ЦО №159</t>
  </si>
  <si>
    <t>Щербинина Ксения Андреевна</t>
  </si>
  <si>
    <t xml:space="preserve">Изможеров </t>
  </si>
  <si>
    <t>Каткова Лариса Владимировна</t>
  </si>
  <si>
    <t xml:space="preserve">Ильин </t>
  </si>
  <si>
    <t>МАОУ Школа № 112</t>
  </si>
  <si>
    <t>Овчинникова Ольга Николаевна</t>
  </si>
  <si>
    <t>Исаев</t>
  </si>
  <si>
    <t>Арсенович</t>
  </si>
  <si>
    <t>Исаенко</t>
  </si>
  <si>
    <t>Искандеров</t>
  </si>
  <si>
    <t>Расуль</t>
  </si>
  <si>
    <t>Искужин</t>
  </si>
  <si>
    <t>Исламов</t>
  </si>
  <si>
    <t>Истяков</t>
  </si>
  <si>
    <t>Ибрагим</t>
  </si>
  <si>
    <t>Иткулов</t>
  </si>
  <si>
    <t>Ишмаева</t>
  </si>
  <si>
    <t xml:space="preserve">Кайбышев </t>
  </si>
  <si>
    <t>Тамирлан</t>
  </si>
  <si>
    <t xml:space="preserve">Рустемович </t>
  </si>
  <si>
    <t>МАОУ БГ №102 им.Р.Т.Бикбаева</t>
  </si>
  <si>
    <t>Мустафин Айрат Фарукович</t>
  </si>
  <si>
    <t>Калюжнов</t>
  </si>
  <si>
    <t>Камаев</t>
  </si>
  <si>
    <t>Камнева</t>
  </si>
  <si>
    <t>Ольга</t>
  </si>
  <si>
    <t xml:space="preserve"> Николаевна</t>
  </si>
  <si>
    <t>Кантюкова</t>
  </si>
  <si>
    <t>Мешкова Л.В.</t>
  </si>
  <si>
    <t>Карачурина</t>
  </si>
  <si>
    <t xml:space="preserve">Каримов </t>
  </si>
  <si>
    <t>Васильева Алена Расимовна</t>
  </si>
  <si>
    <t xml:space="preserve">Кашуба </t>
  </si>
  <si>
    <t xml:space="preserve"> Ярослав </t>
  </si>
  <si>
    <t xml:space="preserve"> Павлович</t>
  </si>
  <si>
    <t>Давлеткулова  Лайсан Магнавиевна</t>
  </si>
  <si>
    <t>Каюмов</t>
  </si>
  <si>
    <t xml:space="preserve">Таир </t>
  </si>
  <si>
    <t>Квитко</t>
  </si>
  <si>
    <t>Клим</t>
  </si>
  <si>
    <t>Кильдибеков</t>
  </si>
  <si>
    <t xml:space="preserve"> Алмаз</t>
  </si>
  <si>
    <t>24.10.2012</t>
  </si>
  <si>
    <t>Кинзябаев</t>
  </si>
  <si>
    <t>МАОУ "Школа№27 с УИОП"</t>
  </si>
  <si>
    <t>Султанова Розалина Альбертовна</t>
  </si>
  <si>
    <t>Ковшов</t>
  </si>
  <si>
    <t xml:space="preserve">Кожевников </t>
  </si>
  <si>
    <t xml:space="preserve">Козлова </t>
  </si>
  <si>
    <t xml:space="preserve">Софья </t>
  </si>
  <si>
    <t>Комаров</t>
  </si>
  <si>
    <t>Комратов</t>
  </si>
  <si>
    <t>Коновалов</t>
  </si>
  <si>
    <t>Конопа</t>
  </si>
  <si>
    <t>28.06.2012</t>
  </si>
  <si>
    <t>Коткин</t>
  </si>
  <si>
    <t>Кидрасова Мария Михайловна</t>
  </si>
  <si>
    <t>Кравчук</t>
  </si>
  <si>
    <t>Протасова Л.Ю</t>
  </si>
  <si>
    <t xml:space="preserve">Красникова </t>
  </si>
  <si>
    <t>Кудаярова</t>
  </si>
  <si>
    <t>Мирослава</t>
  </si>
  <si>
    <t>Кульбарисов</t>
  </si>
  <si>
    <t>Робертович</t>
  </si>
  <si>
    <t>МАОУ "Гимназия №121"</t>
  </si>
  <si>
    <t>Парамонова Анастасия Константиновна</t>
  </si>
  <si>
    <t>Куперман</t>
  </si>
  <si>
    <t>Семенович</t>
  </si>
  <si>
    <t>Степанова Светлана Юрьевна</t>
  </si>
  <si>
    <t>Кургузова</t>
  </si>
  <si>
    <t xml:space="preserve">Виктория </t>
  </si>
  <si>
    <t>14.02.2012</t>
  </si>
  <si>
    <t xml:space="preserve">Кутлияров </t>
  </si>
  <si>
    <t xml:space="preserve">Данияр </t>
  </si>
  <si>
    <t>Райман</t>
  </si>
  <si>
    <t>Фанисович</t>
  </si>
  <si>
    <t>Кутлугильдин</t>
  </si>
  <si>
    <t xml:space="preserve">Лаврентьев  </t>
  </si>
  <si>
    <t>Запольских Елена Владимировна</t>
  </si>
  <si>
    <t>Латыпова</t>
  </si>
  <si>
    <t>Ильясовна</t>
  </si>
  <si>
    <t>Ильваровна</t>
  </si>
  <si>
    <t>Лобанов</t>
  </si>
  <si>
    <t>Лукащук</t>
  </si>
  <si>
    <t>Лев</t>
  </si>
  <si>
    <t>Лутфрахманов</t>
  </si>
  <si>
    <t>Лыч</t>
  </si>
  <si>
    <t>МАОУ «Лицей № 106 «Содружество» имени Л.М. Павличенко»</t>
  </si>
  <si>
    <t>Гордеева Анна Сергеевна</t>
  </si>
  <si>
    <t>Макаев</t>
  </si>
  <si>
    <t>Гилязева Г. Л.-Х.</t>
  </si>
  <si>
    <t>Малышко</t>
  </si>
  <si>
    <t>Николаевич</t>
  </si>
  <si>
    <t>Муфазалова Д.И.</t>
  </si>
  <si>
    <t>Мансурова</t>
  </si>
  <si>
    <t>Нелли</t>
  </si>
  <si>
    <t>Дамировна</t>
  </si>
  <si>
    <t>Матушкин</t>
  </si>
  <si>
    <t>Матыгуллин</t>
  </si>
  <si>
    <t>Амирхан</t>
  </si>
  <si>
    <t>Махмутов</t>
  </si>
  <si>
    <t>Ригатович</t>
  </si>
  <si>
    <t>Вильдан</t>
  </si>
  <si>
    <t>Вилюрович</t>
  </si>
  <si>
    <t>Мачтаков</t>
  </si>
  <si>
    <t xml:space="preserve">Медведев </t>
  </si>
  <si>
    <t>Кобелева Д.О</t>
  </si>
  <si>
    <t>Миннегалиев</t>
  </si>
  <si>
    <t>Анурович</t>
  </si>
  <si>
    <t>Минниахметов</t>
  </si>
  <si>
    <t>Мирсаяпова</t>
  </si>
  <si>
    <t>Альфировна</t>
  </si>
  <si>
    <t>МАОУ Школа №36</t>
  </si>
  <si>
    <t>Моторина</t>
  </si>
  <si>
    <t>Кристина</t>
  </si>
  <si>
    <t>Шайнурова Голшат Гайданиевна</t>
  </si>
  <si>
    <t>Муллабаев</t>
  </si>
  <si>
    <t>Муллагалеев</t>
  </si>
  <si>
    <t>Муратова</t>
  </si>
  <si>
    <t>Мурзинова</t>
  </si>
  <si>
    <t>Николаевна</t>
  </si>
  <si>
    <t>Мустафин</t>
  </si>
  <si>
    <t>Муфтиева</t>
  </si>
  <si>
    <t>Даяна</t>
  </si>
  <si>
    <t>Набиуллина</t>
  </si>
  <si>
    <t xml:space="preserve">Наврузов </t>
  </si>
  <si>
    <t xml:space="preserve">Нагаев </t>
  </si>
  <si>
    <t>Надеждин</t>
  </si>
  <si>
    <t xml:space="preserve">Наконечный </t>
  </si>
  <si>
    <t>Низамов</t>
  </si>
  <si>
    <t>Ильназ</t>
  </si>
  <si>
    <t>Никитин</t>
  </si>
  <si>
    <t>Николайчук</t>
  </si>
  <si>
    <t>Павел</t>
  </si>
  <si>
    <t>МАОУ Гимназия 86</t>
  </si>
  <si>
    <t>Носенко Даниил Константинович</t>
  </si>
  <si>
    <t>Нугманов</t>
  </si>
  <si>
    <t>Райнур</t>
  </si>
  <si>
    <t>Ринурович</t>
  </si>
  <si>
    <t>Гайсаров Артур Альбертович, Андреев Андрей Николаевич</t>
  </si>
  <si>
    <t>Нуриев</t>
  </si>
  <si>
    <t>Данирович</t>
  </si>
  <si>
    <t>Аделина</t>
  </si>
  <si>
    <t>Ришатовна</t>
  </si>
  <si>
    <t>Нурлыгаянов</t>
  </si>
  <si>
    <t>Оглобличев</t>
  </si>
  <si>
    <t>2.29.2012</t>
  </si>
  <si>
    <t>МАОУ Школа № 157 им.С.Х.Суфьянова</t>
  </si>
  <si>
    <t>Фомина Ольга Александровна</t>
  </si>
  <si>
    <t>Омелина</t>
  </si>
  <si>
    <t>Виолетта</t>
  </si>
  <si>
    <t>Артёмовна</t>
  </si>
  <si>
    <t>ЧОУ "Гармония"</t>
  </si>
  <si>
    <t>Жужель Оксана Владимировна</t>
  </si>
  <si>
    <t xml:space="preserve">Павлов </t>
  </si>
  <si>
    <t xml:space="preserve">Пархоменко </t>
  </si>
  <si>
    <t>Пастухова</t>
  </si>
  <si>
    <t>Баранова Яна Юрьевна</t>
  </si>
  <si>
    <t xml:space="preserve">Перескокова </t>
  </si>
  <si>
    <t xml:space="preserve">Надежда </t>
  </si>
  <si>
    <t>Попова</t>
  </si>
  <si>
    <t>Бикташева Залия Фаилевна</t>
  </si>
  <si>
    <t>Поспелова</t>
  </si>
  <si>
    <t xml:space="preserve">Потапова </t>
  </si>
  <si>
    <t>Валерьевна</t>
  </si>
  <si>
    <t xml:space="preserve">Привалов </t>
  </si>
  <si>
    <t>Федорович</t>
  </si>
  <si>
    <t>Рабцевич</t>
  </si>
  <si>
    <t>Рамазанова</t>
  </si>
  <si>
    <t>Раянов</t>
  </si>
  <si>
    <t>Захарова Л.И.</t>
  </si>
  <si>
    <t xml:space="preserve">Рябова </t>
  </si>
  <si>
    <t>Сабиров</t>
  </si>
  <si>
    <t>Саитов</t>
  </si>
  <si>
    <t>Санин</t>
  </si>
  <si>
    <t>Сардаров</t>
  </si>
  <si>
    <t>Христофор</t>
  </si>
  <si>
    <t>Азаматоович</t>
  </si>
  <si>
    <t>Сахибгареева</t>
  </si>
  <si>
    <t>Даниэла</t>
  </si>
  <si>
    <t>Скобелкина</t>
  </si>
  <si>
    <t>Сайфутдинова Алиса Раусовна</t>
  </si>
  <si>
    <t>Соколова</t>
  </si>
  <si>
    <t>Татьяна</t>
  </si>
  <si>
    <t>МАОУ Школа 141 г.Уфа</t>
  </si>
  <si>
    <t>Бронникова Олеся Олеговна</t>
  </si>
  <si>
    <t>Сорокин</t>
  </si>
  <si>
    <t>Староверов</t>
  </si>
  <si>
    <t xml:space="preserve"> 18.09.2012</t>
  </si>
  <si>
    <t>Ковалева Татьяна Васильевна</t>
  </si>
  <si>
    <t>Старцев</t>
  </si>
  <si>
    <t>Еремей</t>
  </si>
  <si>
    <t>Степанова</t>
  </si>
  <si>
    <t>МАОУ Школа №70 им.Г.М.Подденежного</t>
  </si>
  <si>
    <t>Насертдинова Зубайла Сабировна</t>
  </si>
  <si>
    <t>ГБОУ "РПМГ № 2 "СМАРТ""</t>
  </si>
  <si>
    <t>Халитова Альмира Нигматьяновна</t>
  </si>
  <si>
    <t>Эдгар</t>
  </si>
  <si>
    <t>Уралова</t>
  </si>
  <si>
    <t>Султаншин</t>
  </si>
  <si>
    <t xml:space="preserve">Сытник </t>
  </si>
  <si>
    <t xml:space="preserve">Амалия </t>
  </si>
  <si>
    <t>Тибейкин</t>
  </si>
  <si>
    <t>Титов</t>
  </si>
  <si>
    <t>Сариева Зинфира Фидаевна</t>
  </si>
  <si>
    <t>Губеева Азалия Уразбаевна</t>
  </si>
  <si>
    <t>Топольникова</t>
  </si>
  <si>
    <t>Тулькубаева</t>
  </si>
  <si>
    <t>Ханнанова Лариса Гареевна</t>
  </si>
  <si>
    <t>Тяпова</t>
  </si>
  <si>
    <t xml:space="preserve">Ульянов </t>
  </si>
  <si>
    <t>Хусаенова Элина Эдуардовна Каекбердина Назиля Талгатовна</t>
  </si>
  <si>
    <t>Фадеева</t>
  </si>
  <si>
    <t>Фазлутдинова</t>
  </si>
  <si>
    <t>Джумана</t>
  </si>
  <si>
    <t>Анваровна</t>
  </si>
  <si>
    <t>Фаритов</t>
  </si>
  <si>
    <t xml:space="preserve">Айдар </t>
  </si>
  <si>
    <t xml:space="preserve"> 17.12.2011</t>
  </si>
  <si>
    <t>Кириллова Ольга Владимировна</t>
  </si>
  <si>
    <t xml:space="preserve">Федорова </t>
  </si>
  <si>
    <t>Ассоль</t>
  </si>
  <si>
    <t>Семеновна</t>
  </si>
  <si>
    <t>Зульфатовна</t>
  </si>
  <si>
    <t xml:space="preserve">Сафиуллина Александра Николаевна Гайсаров Артур Альбертович, Максютов Ринат Радикович, </t>
  </si>
  <si>
    <t xml:space="preserve">Хазиахметов </t>
  </si>
  <si>
    <t xml:space="preserve"> Арсен </t>
  </si>
  <si>
    <t>Хайретдинов</t>
  </si>
  <si>
    <t xml:space="preserve">Хайрутдинова </t>
  </si>
  <si>
    <t xml:space="preserve">Сабина </t>
  </si>
  <si>
    <t xml:space="preserve">Руслановна </t>
  </si>
  <si>
    <t>Навилевич</t>
  </si>
  <si>
    <t>Хаматов</t>
  </si>
  <si>
    <t>ОАНО "ФАНСКУЛ"</t>
  </si>
  <si>
    <t>Захарова Марина Альбертовна</t>
  </si>
  <si>
    <t>Хаметов</t>
  </si>
  <si>
    <t xml:space="preserve">Хамидуллина </t>
  </si>
  <si>
    <t xml:space="preserve">Ралина </t>
  </si>
  <si>
    <t>Раифовна</t>
  </si>
  <si>
    <t xml:space="preserve">МАОУ "Центр образования № 114 имени Л.С. Пейсаховича" </t>
  </si>
  <si>
    <t>Курбангалеева Римма Ринатовна</t>
  </si>
  <si>
    <t>Харисов</t>
  </si>
  <si>
    <t>Хисамов</t>
  </si>
  <si>
    <t>Хисамутдинова</t>
  </si>
  <si>
    <t>Хлебников</t>
  </si>
  <si>
    <t>МАОУ"Татарская гимназия №65 им. Гази Загитова."</t>
  </si>
  <si>
    <t>Швейцер Эльвира Ахатовна</t>
  </si>
  <si>
    <t>Ходжаева</t>
  </si>
  <si>
    <t>Марьям</t>
  </si>
  <si>
    <t>Мухаммаджоновна</t>
  </si>
  <si>
    <t>Юсупова Гульнара Альфатовна</t>
  </si>
  <si>
    <t>Хорошавцева</t>
  </si>
  <si>
    <t>Ирина</t>
  </si>
  <si>
    <t>Худайбердина</t>
  </si>
  <si>
    <t xml:space="preserve">Хусаинов </t>
  </si>
  <si>
    <t xml:space="preserve">Аслан </t>
  </si>
  <si>
    <t>Черкесов</t>
  </si>
  <si>
    <t>Тимофей</t>
  </si>
  <si>
    <t>Чинарева</t>
  </si>
  <si>
    <t>Чужинов</t>
  </si>
  <si>
    <t xml:space="preserve">Чураев </t>
  </si>
  <si>
    <t>МАОУ "Башкирский лицей № 2"</t>
  </si>
  <si>
    <t>Салихова Айгуль Фанилевна</t>
  </si>
  <si>
    <t>Шакирова</t>
  </si>
  <si>
    <t>Эльмировна</t>
  </si>
  <si>
    <t>Шарафиев</t>
  </si>
  <si>
    <t>Райян</t>
  </si>
  <si>
    <t xml:space="preserve">Шарафутдинов </t>
  </si>
  <si>
    <t xml:space="preserve"> Эмиль </t>
  </si>
  <si>
    <t xml:space="preserve"> Альфредович</t>
  </si>
  <si>
    <t xml:space="preserve"> Тимур </t>
  </si>
  <si>
    <t>Маркелова Светлана Анатольевна</t>
  </si>
  <si>
    <t>Шарафутдинова</t>
  </si>
  <si>
    <t>Васимовна</t>
  </si>
  <si>
    <t>МАОУ Школа №116 им.С.Х.Бикеева</t>
  </si>
  <si>
    <t>Димович</t>
  </si>
  <si>
    <t>04.11.2012</t>
  </si>
  <si>
    <t>Никонова Лариса Ароновна</t>
  </si>
  <si>
    <t>Шилова</t>
  </si>
  <si>
    <t>Антонина</t>
  </si>
  <si>
    <t>Григорьевна</t>
  </si>
  <si>
    <t>Ширшов</t>
  </si>
  <si>
    <t>Шишов</t>
  </si>
  <si>
    <t>МАОУ "Школа №103" г. Уфы</t>
  </si>
  <si>
    <t>Асанбаева Диана Рифовна</t>
  </si>
  <si>
    <t>Аяз</t>
  </si>
  <si>
    <t>Юсупова</t>
  </si>
  <si>
    <t>Ягафаров</t>
  </si>
  <si>
    <t>Малик</t>
  </si>
  <si>
    <t>Яковлева</t>
  </si>
  <si>
    <t xml:space="preserve">Ирина </t>
  </si>
  <si>
    <t>Толмаджева Елена Лябибовна</t>
  </si>
  <si>
    <t>Якупов</t>
  </si>
  <si>
    <t>Нечитайло Ирина Александровна</t>
  </si>
  <si>
    <t>Ахметьянова Гульназ Мулгимовна</t>
  </si>
  <si>
    <t>Ямалетдинова</t>
  </si>
  <si>
    <t>Марсовна</t>
  </si>
  <si>
    <t>МАОУ Школа №119</t>
  </si>
  <si>
    <t>Желтышева Вероника Олеговна</t>
  </si>
  <si>
    <t>Ямилев</t>
  </si>
  <si>
    <t>Яримова</t>
  </si>
  <si>
    <t>МАОУ Школа №24</t>
  </si>
  <si>
    <t>Абдуллина Галия Абриковна</t>
  </si>
  <si>
    <t>Ясавиева</t>
  </si>
  <si>
    <t>Маргарита</t>
  </si>
  <si>
    <t>Яхин</t>
  </si>
  <si>
    <t>15.12.2011</t>
  </si>
  <si>
    <r>
      <t xml:space="preserve">Ранжированный список участников муниципального этапа всероссийской олимпиады школьников 
по </t>
    </r>
    <r>
      <rPr>
        <b/>
        <u/>
        <sz val="14"/>
        <rFont val="Times New Roman"/>
        <family val="1"/>
        <charset val="204"/>
      </rPr>
      <t>Математике</t>
    </r>
    <r>
      <rPr>
        <b/>
        <sz val="14"/>
        <rFont val="Times New Roman"/>
        <family val="1"/>
        <charset val="204"/>
      </rPr>
      <t xml:space="preserve"> в  8  классах в 2025-2026 учебном году</t>
    </r>
  </si>
  <si>
    <t xml:space="preserve">Абдрахимова </t>
  </si>
  <si>
    <t>Тагирова Ольга Николаевна</t>
  </si>
  <si>
    <t xml:space="preserve">Абдулмазитов </t>
  </si>
  <si>
    <t xml:space="preserve">Ильдарович </t>
  </si>
  <si>
    <t>Аблеев</t>
  </si>
  <si>
    <t>Зуфар</t>
  </si>
  <si>
    <t>Абхаликова</t>
  </si>
  <si>
    <t>Адель</t>
  </si>
  <si>
    <t xml:space="preserve">Авершин </t>
  </si>
  <si>
    <t>Зайцева Нина Леонидовна</t>
  </si>
  <si>
    <t>Агафуров</t>
  </si>
  <si>
    <t>Динар</t>
  </si>
  <si>
    <t>Акимов</t>
  </si>
  <si>
    <t>Камалетдинов Александр Шамилевич</t>
  </si>
  <si>
    <t>Альмухаметов</t>
  </si>
  <si>
    <t>МАОУ Школа №110</t>
  </si>
  <si>
    <t>Андрюков</t>
  </si>
  <si>
    <t>Апликаев</t>
  </si>
  <si>
    <t>Герекович</t>
  </si>
  <si>
    <t>МАОУ "Лицей №46"</t>
  </si>
  <si>
    <t>Арсланова</t>
  </si>
  <si>
    <t>Хусаенова Элина Эдуардовна</t>
  </si>
  <si>
    <t>Муртазина Эльмира Равиловна</t>
  </si>
  <si>
    <t xml:space="preserve">Асабин </t>
  </si>
  <si>
    <t>Анцыгин Александр Николаевич</t>
  </si>
  <si>
    <t>Асадуллина</t>
  </si>
  <si>
    <t>Ахтареева</t>
  </si>
  <si>
    <t>Амила</t>
  </si>
  <si>
    <t>Ахтямова</t>
  </si>
  <si>
    <t>14.10.2011.</t>
  </si>
  <si>
    <t>Байбурин</t>
  </si>
  <si>
    <t>Риден</t>
  </si>
  <si>
    <t>Ренардович</t>
  </si>
  <si>
    <t>Урал</t>
  </si>
  <si>
    <t>Юнусова Райля Абдрахмановна</t>
  </si>
  <si>
    <t>Байков</t>
  </si>
  <si>
    <t xml:space="preserve">Баймиева </t>
  </si>
  <si>
    <t>эвелина</t>
  </si>
  <si>
    <t>станиславовна</t>
  </si>
  <si>
    <t>Юсупова Динара Расуловна</t>
  </si>
  <si>
    <t>Белов</t>
  </si>
  <si>
    <t>Старцева ольга Евгеньевна</t>
  </si>
  <si>
    <t>Бердников</t>
  </si>
  <si>
    <t xml:space="preserve">Биглов </t>
  </si>
  <si>
    <t>Бикбулатов</t>
  </si>
  <si>
    <t xml:space="preserve">Бикташов </t>
  </si>
  <si>
    <t xml:space="preserve">Айнурович </t>
  </si>
  <si>
    <t>Родионова Ирина Александровна</t>
  </si>
  <si>
    <t>Биктимиров</t>
  </si>
  <si>
    <t>Данис</t>
  </si>
  <si>
    <t>Бисерова</t>
  </si>
  <si>
    <t>Блинова</t>
  </si>
  <si>
    <t>Виннкова Нелли Владимировна</t>
  </si>
  <si>
    <t>Бобров</t>
  </si>
  <si>
    <t>Богданов</t>
  </si>
  <si>
    <t>Самойленко А.С.</t>
  </si>
  <si>
    <t>Буканов</t>
  </si>
  <si>
    <t>Бычков</t>
  </si>
  <si>
    <t>Ильфатович</t>
  </si>
  <si>
    <t>Гайсаров Артур Альбертович Андреев Андрей Николаевич</t>
  </si>
  <si>
    <t xml:space="preserve">Васильев </t>
  </si>
  <si>
    <t>Гайсина Регина Науфилевна</t>
  </si>
  <si>
    <t>Васильева</t>
  </si>
  <si>
    <t>МАОУ Школа№23</t>
  </si>
  <si>
    <t>Гончарук Светлана Николаевна</t>
  </si>
  <si>
    <t>Васфиев</t>
  </si>
  <si>
    <t>Инсаф</t>
  </si>
  <si>
    <t>Илсурович</t>
  </si>
  <si>
    <t xml:space="preserve">Гаврилов  </t>
  </si>
  <si>
    <t>Жданова Ксения Раиловна</t>
  </si>
  <si>
    <t>Миллятович</t>
  </si>
  <si>
    <t xml:space="preserve">Газизов </t>
  </si>
  <si>
    <t>Гайнетдинов</t>
  </si>
  <si>
    <t>Рамитович</t>
  </si>
  <si>
    <t>Касымова Гульсум Абдурахимовна</t>
  </si>
  <si>
    <t>Илдарович</t>
  </si>
  <si>
    <t>Султанова Альфия Исмагиловна</t>
  </si>
  <si>
    <t>Гайсин</t>
  </si>
  <si>
    <t>Гайфуллин</t>
  </si>
  <si>
    <t xml:space="preserve">Гайфуллин </t>
  </si>
  <si>
    <t xml:space="preserve"> Асман</t>
  </si>
  <si>
    <t xml:space="preserve">Галиахметова </t>
  </si>
  <si>
    <t>Галиев</t>
  </si>
  <si>
    <t>Ильфирович</t>
  </si>
  <si>
    <t>МАОУ Школа №104 им. М.Шаймуратова</t>
  </si>
  <si>
    <t>Шулепова Галина Николаевна</t>
  </si>
  <si>
    <t xml:space="preserve">Ильназович </t>
  </si>
  <si>
    <t>Галимзянова</t>
  </si>
  <si>
    <t>Линуровна</t>
  </si>
  <si>
    <t>09.09.2011</t>
  </si>
  <si>
    <t>МАОУ Школа №128</t>
  </si>
  <si>
    <t>Галимова Зинаида Бектемуровна</t>
  </si>
  <si>
    <t>Галимова</t>
  </si>
  <si>
    <t>МАОУ "Гимназия №86"</t>
  </si>
  <si>
    <t>Тимофеевна</t>
  </si>
  <si>
    <t xml:space="preserve">Ефимова Инна Валерьевна </t>
  </si>
  <si>
    <t>Галяутдинова</t>
  </si>
  <si>
    <t>Марселевна</t>
  </si>
  <si>
    <t>Ганиев</t>
  </si>
  <si>
    <t xml:space="preserve">МАОУ «Аксаковская гимназия №11» </t>
  </si>
  <si>
    <t>Ихсанова Эльмира Эдвартовна</t>
  </si>
  <si>
    <t>Давлат</t>
  </si>
  <si>
    <t>Камилевич</t>
  </si>
  <si>
    <t>Андреева О.А.</t>
  </si>
  <si>
    <t xml:space="preserve"> Федор</t>
  </si>
  <si>
    <t xml:space="preserve"> Олегович</t>
  </si>
  <si>
    <t>Нигматуллина Нурия Фанисовна</t>
  </si>
  <si>
    <t xml:space="preserve">Гарипова </t>
  </si>
  <si>
    <t>Ильясович</t>
  </si>
  <si>
    <t>Гаскаров</t>
  </si>
  <si>
    <t>Ильнарович</t>
  </si>
  <si>
    <t>Гатауллина</t>
  </si>
  <si>
    <t>МАОУ Школа №147 им.В.А. Томарова</t>
  </si>
  <si>
    <t>Сафуанова Нурия Мунзаровна</t>
  </si>
  <si>
    <t>Гатиятуллин</t>
  </si>
  <si>
    <t xml:space="preserve">Гейченко </t>
  </si>
  <si>
    <t>Гибадуллин</t>
  </si>
  <si>
    <t>Мустафина Виктория Сергеевна</t>
  </si>
  <si>
    <t>Гизулина</t>
  </si>
  <si>
    <t>Ураловна</t>
  </si>
  <si>
    <t>Гирфатов</t>
  </si>
  <si>
    <t>Головкова</t>
  </si>
  <si>
    <t>Павловна</t>
  </si>
  <si>
    <t>Рыжикова Инна Сергеевна</t>
  </si>
  <si>
    <t>10.04.2011</t>
  </si>
  <si>
    <t>Матюшина Анна Владимировна</t>
  </si>
  <si>
    <t>Громков</t>
  </si>
  <si>
    <t>Актимирова Э.М</t>
  </si>
  <si>
    <t xml:space="preserve">Гузин  </t>
  </si>
  <si>
    <t>Гулов</t>
  </si>
  <si>
    <t>МАОУ Школа № 75</t>
  </si>
  <si>
    <t>Шевченко Анастасия Анатольевна</t>
  </si>
  <si>
    <t>Гусейнов</t>
  </si>
  <si>
    <t>Элвинович</t>
  </si>
  <si>
    <t>Давлетбаева</t>
  </si>
  <si>
    <t>Руфилевна</t>
  </si>
  <si>
    <t xml:space="preserve">Давыдов </t>
  </si>
  <si>
    <t>Марсельевич</t>
  </si>
  <si>
    <t>Ганеева Алсу фануровна</t>
  </si>
  <si>
    <t>Фаттахова Зухра Шамилевна</t>
  </si>
  <si>
    <t>Даянов</t>
  </si>
  <si>
    <t>Волкова Алла Евгеньевна</t>
  </si>
  <si>
    <t>Деменков</t>
  </si>
  <si>
    <t>МАОУ Школа № 118</t>
  </si>
  <si>
    <t>Сафиуллина Татьяна Николаевна</t>
  </si>
  <si>
    <t>Деркунов</t>
  </si>
  <si>
    <t>Антон</t>
  </si>
  <si>
    <t>03.06.2011</t>
  </si>
  <si>
    <t xml:space="preserve">До Хыу </t>
  </si>
  <si>
    <t>За Бао</t>
  </si>
  <si>
    <t xml:space="preserve">Домбровская </t>
  </si>
  <si>
    <t xml:space="preserve">Домрачев </t>
  </si>
  <si>
    <t>Егоров</t>
  </si>
  <si>
    <t xml:space="preserve">Михаил </t>
  </si>
  <si>
    <t>Артёмович</t>
  </si>
  <si>
    <t>Морева Елена Анатольевна</t>
  </si>
  <si>
    <t>Енгалычева</t>
  </si>
  <si>
    <t xml:space="preserve">Регина </t>
  </si>
  <si>
    <t xml:space="preserve">Загитов  </t>
  </si>
  <si>
    <t>Вилевич</t>
  </si>
  <si>
    <t>Загураева</t>
  </si>
  <si>
    <t>Зайдуллина</t>
  </si>
  <si>
    <t>Зайнуллин</t>
  </si>
  <si>
    <t>Рамиль</t>
  </si>
  <si>
    <t>Лапшова Вероника Андреевна</t>
  </si>
  <si>
    <t>Владиковна</t>
  </si>
  <si>
    <t>Землякова</t>
  </si>
  <si>
    <t xml:space="preserve">Ильдар </t>
  </si>
  <si>
    <t>Шакирьянова Евгения Викторовна</t>
  </si>
  <si>
    <t xml:space="preserve">Зиязов </t>
  </si>
  <si>
    <t>Зиятдинова</t>
  </si>
  <si>
    <t>Диляра</t>
  </si>
  <si>
    <t>Алмазовна</t>
  </si>
  <si>
    <t>Зубайдуллина</t>
  </si>
  <si>
    <t>Азиза</t>
  </si>
  <si>
    <t>Рафатовна</t>
  </si>
  <si>
    <t>Ахмерова Альфия Вагизовна</t>
  </si>
  <si>
    <t>Зубаиров</t>
  </si>
  <si>
    <t>Айрат</t>
  </si>
  <si>
    <t>Илембетов</t>
  </si>
  <si>
    <t>Ахнафович</t>
  </si>
  <si>
    <t>Иликеев</t>
  </si>
  <si>
    <t>Мурат</t>
  </si>
  <si>
    <t xml:space="preserve">Иплаев </t>
  </si>
  <si>
    <t>Иргубаев</t>
  </si>
  <si>
    <t>Искандаров</t>
  </si>
  <si>
    <t xml:space="preserve">Исламова </t>
  </si>
  <si>
    <t>Исмагилова</t>
  </si>
  <si>
    <t>Италмасова</t>
  </si>
  <si>
    <t>Калимуллина</t>
  </si>
  <si>
    <t>МАОУ Школа №4</t>
  </si>
  <si>
    <t>Ревина Ольга Евгеньевна</t>
  </si>
  <si>
    <t>Камильянова</t>
  </si>
  <si>
    <t>Кандарова</t>
  </si>
  <si>
    <t>Варвара</t>
  </si>
  <si>
    <t>Ахмадиева Эльвира К.</t>
  </si>
  <si>
    <t xml:space="preserve">Капорская  </t>
  </si>
  <si>
    <t>Любовь</t>
  </si>
  <si>
    <t>Гайнулловна</t>
  </si>
  <si>
    <t xml:space="preserve">Ниль </t>
  </si>
  <si>
    <t>Каспранов</t>
  </si>
  <si>
    <t>Назмиева Ляйсан Наилевна</t>
  </si>
  <si>
    <t>Касьян</t>
  </si>
  <si>
    <t>Катков</t>
  </si>
  <si>
    <t xml:space="preserve">Кашапов </t>
  </si>
  <si>
    <t>Ирикович</t>
  </si>
  <si>
    <t>Киликаева</t>
  </si>
  <si>
    <t>Валентиновна</t>
  </si>
  <si>
    <t>Килимбаев</t>
  </si>
  <si>
    <t>25.06.2011</t>
  </si>
  <si>
    <t>Чистякова Светлана Валерьевна</t>
  </si>
  <si>
    <t>Киселёв</t>
  </si>
  <si>
    <t xml:space="preserve">МАОУ Школа № 61
</t>
  </si>
  <si>
    <t xml:space="preserve">Афанасьева Анна Сергеевна </t>
  </si>
  <si>
    <t xml:space="preserve">Колосунина </t>
  </si>
  <si>
    <t>Коновалова</t>
  </si>
  <si>
    <t>Корляков</t>
  </si>
  <si>
    <t xml:space="preserve">Кошелев </t>
  </si>
  <si>
    <t>06.11.02011</t>
  </si>
  <si>
    <t>МАОУ Школа №37</t>
  </si>
  <si>
    <t>Лысенко Ксения Владиславовна</t>
  </si>
  <si>
    <t>Кубов</t>
  </si>
  <si>
    <t>Кудряшова</t>
  </si>
  <si>
    <t>Петровна</t>
  </si>
  <si>
    <t xml:space="preserve">Куликова  </t>
  </si>
  <si>
    <t>Кулинич</t>
  </si>
  <si>
    <t>Родион</t>
  </si>
  <si>
    <t>Курбанов</t>
  </si>
  <si>
    <t>Курбанова</t>
  </si>
  <si>
    <t>Рамильевна</t>
  </si>
  <si>
    <t>Гайнуллина Ляля Сухубутдиновна</t>
  </si>
  <si>
    <t xml:space="preserve">Куревлев </t>
  </si>
  <si>
    <t xml:space="preserve"> Егор </t>
  </si>
  <si>
    <t xml:space="preserve"> Дмитриевич</t>
  </si>
  <si>
    <t>Кутдусова</t>
  </si>
  <si>
    <t>МАОУ "Лицей № 6 имени Н.Д. Сафина"</t>
  </si>
  <si>
    <t>Хасанова Алия Альмировна</t>
  </si>
  <si>
    <t>Аязович</t>
  </si>
  <si>
    <t>Луценко</t>
  </si>
  <si>
    <t xml:space="preserve">Лысухин </t>
  </si>
  <si>
    <t xml:space="preserve"> Ольгерд </t>
  </si>
  <si>
    <t xml:space="preserve"> Андреевич</t>
  </si>
  <si>
    <t xml:space="preserve">Максимюк </t>
  </si>
  <si>
    <t>Витальевна</t>
  </si>
  <si>
    <t>Максютова</t>
  </si>
  <si>
    <t>Алсу</t>
  </si>
  <si>
    <t>Гаязовна</t>
  </si>
  <si>
    <t xml:space="preserve">Мамбетов </t>
  </si>
  <si>
    <t>Мамлиева</t>
  </si>
  <si>
    <t>Светлана</t>
  </si>
  <si>
    <t>Маннанов</t>
  </si>
  <si>
    <t>Маняпов</t>
  </si>
  <si>
    <t>Гималетдинова Лилия Гамилевна</t>
  </si>
  <si>
    <t>Масалимов</t>
  </si>
  <si>
    <t>Матвеев</t>
  </si>
  <si>
    <t xml:space="preserve">Махмудов </t>
  </si>
  <si>
    <t>Алишерович</t>
  </si>
  <si>
    <t xml:space="preserve">Махмутова </t>
  </si>
  <si>
    <t>Мигранов</t>
  </si>
  <si>
    <t xml:space="preserve">Расуль </t>
  </si>
  <si>
    <t>Раянович</t>
  </si>
  <si>
    <t>Милкова</t>
  </si>
  <si>
    <t>Максимовна</t>
  </si>
  <si>
    <t>Миназов</t>
  </si>
  <si>
    <t>Миннебаев</t>
  </si>
  <si>
    <t>Мирас</t>
  </si>
  <si>
    <t>Минниев</t>
  </si>
  <si>
    <t>Динисович</t>
  </si>
  <si>
    <t>Миронов</t>
  </si>
  <si>
    <t>Мисюков</t>
  </si>
  <si>
    <t>Митягина</t>
  </si>
  <si>
    <t>МАОУ "Лицей № 60" им. М.А.Ферина</t>
  </si>
  <si>
    <t>Актимирова Эльвира Масгутовна</t>
  </si>
  <si>
    <t>Мифтахов</t>
  </si>
  <si>
    <t>Закир</t>
  </si>
  <si>
    <t>Моргунов</t>
  </si>
  <si>
    <t>Евгений</t>
  </si>
  <si>
    <t>МАОУ "Инженерный лицей № 83 им. Пинского М.С. УГНТУ"</t>
  </si>
  <si>
    <t>Музирова</t>
  </si>
  <si>
    <t>Релана</t>
  </si>
  <si>
    <t>Музяева</t>
  </si>
  <si>
    <t>Муллакаев</t>
  </si>
  <si>
    <t xml:space="preserve"> Данияр </t>
  </si>
  <si>
    <t>Муллакаева</t>
  </si>
  <si>
    <t>Ирхан</t>
  </si>
  <si>
    <t>Муфтахов</t>
  </si>
  <si>
    <t>Муфтеев</t>
  </si>
  <si>
    <t xml:space="preserve">Мухтаруллина  </t>
  </si>
  <si>
    <t>Зинира</t>
  </si>
  <si>
    <t xml:space="preserve">Мухутдинова </t>
  </si>
  <si>
    <t xml:space="preserve">Гульназ </t>
  </si>
  <si>
    <t>Набиева</t>
  </si>
  <si>
    <t>Альмира</t>
  </si>
  <si>
    <t>Набиуллин</t>
  </si>
  <si>
    <t>Зайнетдинова Альфия Салаватовна</t>
  </si>
  <si>
    <t>Надежкин</t>
  </si>
  <si>
    <t>Яушева Земфира Зайтуновна</t>
  </si>
  <si>
    <t xml:space="preserve">Назаров </t>
  </si>
  <si>
    <t>МАОУ Центр образования № 40</t>
  </si>
  <si>
    <t>Ямашева Эльвира Михайловна</t>
  </si>
  <si>
    <t xml:space="preserve">Назарова  </t>
  </si>
  <si>
    <t>Галлямова Венера Рафкатовна</t>
  </si>
  <si>
    <t>Нариманов</t>
  </si>
  <si>
    <t>Расилевич</t>
  </si>
  <si>
    <t xml:space="preserve">Насибуллин </t>
  </si>
  <si>
    <t xml:space="preserve"> Руслан </t>
  </si>
  <si>
    <t xml:space="preserve"> Артурович</t>
  </si>
  <si>
    <t>Наумова</t>
  </si>
  <si>
    <t>Нгуен</t>
  </si>
  <si>
    <t>Нгок</t>
  </si>
  <si>
    <t>Кхань Чи</t>
  </si>
  <si>
    <t xml:space="preserve">Нгуен </t>
  </si>
  <si>
    <t>Куок Хунг</t>
  </si>
  <si>
    <t>Немченко</t>
  </si>
  <si>
    <t>Нестеров</t>
  </si>
  <si>
    <t>Нигматзянов</t>
  </si>
  <si>
    <t>Нигматуллин</t>
  </si>
  <si>
    <t>Ильгам</t>
  </si>
  <si>
    <t>Низамова</t>
  </si>
  <si>
    <t>Спартаковна</t>
  </si>
  <si>
    <t>Ильметова  Т.Т.</t>
  </si>
  <si>
    <t>Николаева</t>
  </si>
  <si>
    <t>Бажена</t>
  </si>
  <si>
    <t>Нугаев</t>
  </si>
  <si>
    <t>Нугаева</t>
  </si>
  <si>
    <t>Мирабелла</t>
  </si>
  <si>
    <t xml:space="preserve">Нусратуллина </t>
  </si>
  <si>
    <t>Озеров</t>
  </si>
  <si>
    <t>Озол</t>
  </si>
  <si>
    <t>04.03.2011</t>
  </si>
  <si>
    <t xml:space="preserve">Гаймаранова Зульфия Маратовна </t>
  </si>
  <si>
    <t>Оразметова</t>
  </si>
  <si>
    <t>Фархадовна</t>
  </si>
  <si>
    <t>Осин</t>
  </si>
  <si>
    <t>Осипов</t>
  </si>
  <si>
    <t xml:space="preserve"> Александрович</t>
  </si>
  <si>
    <t>Памешов</t>
  </si>
  <si>
    <t xml:space="preserve">Пашков </t>
  </si>
  <si>
    <t>Пегова</t>
  </si>
  <si>
    <t>МАОУ Школа №78 им. Героя РФ Сафронова А.А.</t>
  </si>
  <si>
    <t>Гусельникова Анна Константиновна</t>
  </si>
  <si>
    <t>Пелешок</t>
  </si>
  <si>
    <t>Первушин</t>
  </si>
  <si>
    <t>Евгения</t>
  </si>
  <si>
    <t>Писарева</t>
  </si>
  <si>
    <t>Гилязова Наиля Хабировна</t>
  </si>
  <si>
    <t>Поляков</t>
  </si>
  <si>
    <t>МАОУ "Гимназия №64 имени В.В.Горбатко"</t>
  </si>
  <si>
    <t>Попкова</t>
  </si>
  <si>
    <t>Балабанова Снежана Алексеевна</t>
  </si>
  <si>
    <t>Поскряков</t>
  </si>
  <si>
    <t>Потапова</t>
  </si>
  <si>
    <t>Кудряшова Светлана Владимировна</t>
  </si>
  <si>
    <t xml:space="preserve">Проняков </t>
  </si>
  <si>
    <t xml:space="preserve"> Максим </t>
  </si>
  <si>
    <t>Куприянова Ольга Николаевна</t>
  </si>
  <si>
    <t>Пшенцов</t>
  </si>
  <si>
    <t>Евгениевич</t>
  </si>
  <si>
    <t xml:space="preserve">Ракипов </t>
  </si>
  <si>
    <t>Рамазанов</t>
  </si>
  <si>
    <t>Рахимов</t>
  </si>
  <si>
    <t>Салават</t>
  </si>
  <si>
    <t>Копцев Валерий Витальевич</t>
  </si>
  <si>
    <t>Сабирова</t>
  </si>
  <si>
    <t>Лиана</t>
  </si>
  <si>
    <t>Маркелова Екатерина Дмитриевна</t>
  </si>
  <si>
    <t>Сабитов</t>
  </si>
  <si>
    <t>Садриева</t>
  </si>
  <si>
    <t>Алида</t>
  </si>
  <si>
    <t>Саитова</t>
  </si>
  <si>
    <t xml:space="preserve">Айдина </t>
  </si>
  <si>
    <t>Фанисовна</t>
  </si>
  <si>
    <t>Сайфуллин</t>
  </si>
  <si>
    <t>Сакаев</t>
  </si>
  <si>
    <t>Рудилевич</t>
  </si>
  <si>
    <t>Салимова</t>
  </si>
  <si>
    <t>Сабина</t>
  </si>
  <si>
    <t>Юлианна</t>
  </si>
  <si>
    <t>Фанузовна</t>
  </si>
  <si>
    <t>Насырова Гузель Фаритовна</t>
  </si>
  <si>
    <t>Саматов</t>
  </si>
  <si>
    <t>Раулевич</t>
  </si>
  <si>
    <t>Воробьева Инна Викторовна</t>
  </si>
  <si>
    <t>Самиева</t>
  </si>
  <si>
    <t>Сарваров</t>
  </si>
  <si>
    <t>Ахат</t>
  </si>
  <si>
    <t>Сафаров</t>
  </si>
  <si>
    <t xml:space="preserve">Сафиуллина </t>
  </si>
  <si>
    <t xml:space="preserve">Романовна </t>
  </si>
  <si>
    <t>Сафонов</t>
  </si>
  <si>
    <t>16.01.2011</t>
  </si>
  <si>
    <t>Филалова Гульгина Зайнитдиновна</t>
  </si>
  <si>
    <t>03.09.2011</t>
  </si>
  <si>
    <t>ЧОУ ЦО "Новошкола"</t>
  </si>
  <si>
    <t>Шагивалеев Даян Ринатович</t>
  </si>
  <si>
    <t>Сибагатуллин</t>
  </si>
  <si>
    <t>Сивухина</t>
  </si>
  <si>
    <t xml:space="preserve">Симаков </t>
  </si>
  <si>
    <t>Симонян</t>
  </si>
  <si>
    <t>Даниел</t>
  </si>
  <si>
    <t>Артакович</t>
  </si>
  <si>
    <t>03.05.2011</t>
  </si>
  <si>
    <t>Синдякова</t>
  </si>
  <si>
    <t>Ситников</t>
  </si>
  <si>
    <t>Смирнова</t>
  </si>
  <si>
    <t xml:space="preserve">Соловьев </t>
  </si>
  <si>
    <t>Солодов</t>
  </si>
  <si>
    <t xml:space="preserve">Сорокина </t>
  </si>
  <si>
    <t>Алессия</t>
  </si>
  <si>
    <t>Стахеева</t>
  </si>
  <si>
    <t>Стрелец</t>
  </si>
  <si>
    <t>Субхангулов</t>
  </si>
  <si>
    <t>Таир</t>
  </si>
  <si>
    <t>Судаков</t>
  </si>
  <si>
    <t>Эмина</t>
  </si>
  <si>
    <t>ильшатовна</t>
  </si>
  <si>
    <t>Сусоева</t>
  </si>
  <si>
    <t xml:space="preserve">Суфиярова </t>
  </si>
  <si>
    <t xml:space="preserve">Сухарева </t>
  </si>
  <si>
    <t>Тимербулатова</t>
  </si>
  <si>
    <t>Лаура</t>
  </si>
  <si>
    <t>Торопов</t>
  </si>
  <si>
    <t xml:space="preserve">Трясцина </t>
  </si>
  <si>
    <t xml:space="preserve"> Ярослава</t>
  </si>
  <si>
    <t xml:space="preserve"> Васильевна</t>
  </si>
  <si>
    <t>22.10 2011</t>
  </si>
  <si>
    <t>Тукаев</t>
  </si>
  <si>
    <t>Турсунбаев</t>
  </si>
  <si>
    <t>Улинцева</t>
  </si>
  <si>
    <t>Лидия</t>
  </si>
  <si>
    <t>15,02,2011</t>
  </si>
  <si>
    <t>Фролова Ольга Валерьевна</t>
  </si>
  <si>
    <t>Утяшева</t>
  </si>
  <si>
    <t>Рушановна</t>
  </si>
  <si>
    <t>6/17/0011</t>
  </si>
  <si>
    <t xml:space="preserve">Фазылова </t>
  </si>
  <si>
    <t>Фаридонов</t>
  </si>
  <si>
    <t xml:space="preserve">	07.06.2011</t>
  </si>
  <si>
    <t>Фатхинурова</t>
  </si>
  <si>
    <t>23.07.2011</t>
  </si>
  <si>
    <t>Фаюршин</t>
  </si>
  <si>
    <t>Арсэн</t>
  </si>
  <si>
    <t>Федотова</t>
  </si>
  <si>
    <t>Филатов</t>
  </si>
  <si>
    <t>Фокеев</t>
  </si>
  <si>
    <t>Борис</t>
  </si>
  <si>
    <t xml:space="preserve">Фролова </t>
  </si>
  <si>
    <t>Хабибуллин</t>
  </si>
  <si>
    <t>Гафарова И.М.</t>
  </si>
  <si>
    <t>Хадиев</t>
  </si>
  <si>
    <t>Сухрабович</t>
  </si>
  <si>
    <t>Хазиева</t>
  </si>
  <si>
    <t>Хакимов</t>
  </si>
  <si>
    <t xml:space="preserve">Хакимов </t>
  </si>
  <si>
    <t>Рустэм</t>
  </si>
  <si>
    <t>Хакимова</t>
  </si>
  <si>
    <t>Регина</t>
  </si>
  <si>
    <t>Халфин</t>
  </si>
  <si>
    <t>Хаматдинов</t>
  </si>
  <si>
    <t>Хаматнурова</t>
  </si>
  <si>
    <t>Хасанова</t>
  </si>
  <si>
    <t>Хатипова</t>
  </si>
  <si>
    <t>Хизбуллин</t>
  </si>
  <si>
    <t>Хисамитдинов</t>
  </si>
  <si>
    <t>Холкин</t>
  </si>
  <si>
    <t>Фёдор</t>
  </si>
  <si>
    <t>Хурматуллин</t>
  </si>
  <si>
    <t>Хуснутдинов</t>
  </si>
  <si>
    <t>Хызыров</t>
  </si>
  <si>
    <t xml:space="preserve">Чайникова  </t>
  </si>
  <si>
    <t>Милинда</t>
  </si>
  <si>
    <t>Чирикова</t>
  </si>
  <si>
    <t>Чумаченко</t>
  </si>
  <si>
    <t>Чунин</t>
  </si>
  <si>
    <t>Шагитов</t>
  </si>
  <si>
    <t>Шайбакова</t>
  </si>
  <si>
    <t>Альбьертовна</t>
  </si>
  <si>
    <t>14.08.2011</t>
  </si>
  <si>
    <t>Шайхисламов</t>
  </si>
  <si>
    <t>Батырович</t>
  </si>
  <si>
    <t xml:space="preserve">Шакирзянов </t>
  </si>
  <si>
    <t xml:space="preserve">Роберт </t>
  </si>
  <si>
    <t>Ахметович</t>
  </si>
  <si>
    <t xml:space="preserve">Шакирова </t>
  </si>
  <si>
    <t xml:space="preserve">Залия </t>
  </si>
  <si>
    <t>Шамилевна</t>
  </si>
  <si>
    <t>Фаритовичь</t>
  </si>
  <si>
    <t>Шартдинов</t>
  </si>
  <si>
    <t>МАОУ "Гимназия №111"</t>
  </si>
  <si>
    <t>Кулакова Наталия Сергеевна</t>
  </si>
  <si>
    <t>Шафиков</t>
  </si>
  <si>
    <t>МАОУ "Школа №19 им. Б.И.Северинова"</t>
  </si>
  <si>
    <t>Шаяпова</t>
  </si>
  <si>
    <t>Шевченко</t>
  </si>
  <si>
    <t>Шилов</t>
  </si>
  <si>
    <t>Шириазданов</t>
  </si>
  <si>
    <t xml:space="preserve">Шуматбаев </t>
  </si>
  <si>
    <t xml:space="preserve"> Мирослав </t>
  </si>
  <si>
    <t xml:space="preserve"> Эрикович</t>
  </si>
  <si>
    <t>Щевелёв</t>
  </si>
  <si>
    <t>Щербинина</t>
  </si>
  <si>
    <t>Эделев</t>
  </si>
  <si>
    <t>09.01.2011</t>
  </si>
  <si>
    <t xml:space="preserve">Эюбова </t>
  </si>
  <si>
    <t xml:space="preserve">Сафия </t>
  </si>
  <si>
    <t>Феликсовна</t>
  </si>
  <si>
    <t>Юлдашбаева</t>
  </si>
  <si>
    <t>Гульназ</t>
  </si>
  <si>
    <t>ГБОУ БРГИ №1 им.Рами Гарипова</t>
  </si>
  <si>
    <t>Максутова Монавара Абдулхаевна</t>
  </si>
  <si>
    <t xml:space="preserve">Юнусов </t>
  </si>
  <si>
    <t xml:space="preserve">Гайсар </t>
  </si>
  <si>
    <t>Данислав</t>
  </si>
  <si>
    <t>Ратмирович</t>
  </si>
  <si>
    <t>Язданова</t>
  </si>
  <si>
    <t>Хадия</t>
  </si>
  <si>
    <t>Языкбаева</t>
  </si>
  <si>
    <t>Шакира</t>
  </si>
  <si>
    <t>Якшибаев</t>
  </si>
  <si>
    <t>Якшимбетов</t>
  </si>
  <si>
    <t>Ислам</t>
  </si>
  <si>
    <t>Яровая</t>
  </si>
  <si>
    <t>Тамерлан</t>
  </si>
  <si>
    <r>
      <t xml:space="preserve">Ранжированный список участников муниципального этапа всероссийской олимпиады школьников 
по </t>
    </r>
    <r>
      <rPr>
        <b/>
        <u/>
        <sz val="14"/>
        <rFont val="Times New Roman"/>
        <family val="1"/>
        <charset val="204"/>
      </rPr>
      <t>Математике</t>
    </r>
    <r>
      <rPr>
        <b/>
        <sz val="14"/>
        <rFont val="Times New Roman"/>
        <family val="1"/>
        <charset val="204"/>
      </rPr>
      <t xml:space="preserve"> в  9  классах в 2025-2026 учебном году</t>
    </r>
  </si>
  <si>
    <t>Абдрахимов</t>
  </si>
  <si>
    <t>Рамис</t>
  </si>
  <si>
    <t>Раисович</t>
  </si>
  <si>
    <t>Абдрахманова</t>
  </si>
  <si>
    <t>Саида</t>
  </si>
  <si>
    <t>МАОУ Школа № 87</t>
  </si>
  <si>
    <t>Горина Татьяна Анатольевна</t>
  </si>
  <si>
    <t xml:space="preserve">Абдулов </t>
  </si>
  <si>
    <t>Рамазанова Наталья Николаевна</t>
  </si>
  <si>
    <t>Абрамова</t>
  </si>
  <si>
    <t>Анжелика</t>
  </si>
  <si>
    <t>Каекбердина Назиля Талгатовна Хусаенова Элина Эдуардовна</t>
  </si>
  <si>
    <t>Абунагимов</t>
  </si>
  <si>
    <t>Авдияров</t>
  </si>
  <si>
    <t>МАОУ Гимназия №16</t>
  </si>
  <si>
    <t>Адикаев</t>
  </si>
  <si>
    <t>Акназаров</t>
  </si>
  <si>
    <t>Акчурина</t>
  </si>
  <si>
    <t>Валишина Флюра Рафаильевна</t>
  </si>
  <si>
    <t>Алексеев</t>
  </si>
  <si>
    <t>Альбаев</t>
  </si>
  <si>
    <t xml:space="preserve">МАОУ "Лицей № 153" </t>
  </si>
  <si>
    <t>Петров Константин Викторович</t>
  </si>
  <si>
    <t>Азамат</t>
  </si>
  <si>
    <t xml:space="preserve">Альмисаков </t>
  </si>
  <si>
    <t xml:space="preserve">Азамат </t>
  </si>
  <si>
    <t>Амирова Зульфия Фирдаусовна</t>
  </si>
  <si>
    <t xml:space="preserve">Аминева </t>
  </si>
  <si>
    <t xml:space="preserve">Дарина </t>
  </si>
  <si>
    <t xml:space="preserve">Айратовна </t>
  </si>
  <si>
    <t>Амирова</t>
  </si>
  <si>
    <t xml:space="preserve">Эвелина </t>
  </si>
  <si>
    <t>Бреднева Ольга Николаевна</t>
  </si>
  <si>
    <t xml:space="preserve">Амирова </t>
  </si>
  <si>
    <t>Гарипова Лилия Галимовна</t>
  </si>
  <si>
    <t>Аристов</t>
  </si>
  <si>
    <t>Нестеренко Аида Руслановна</t>
  </si>
  <si>
    <t xml:space="preserve">Арсенин </t>
  </si>
  <si>
    <t>Салимова Елена Сергеевна</t>
  </si>
  <si>
    <t>Бирюкова Елена Тимофеевна</t>
  </si>
  <si>
    <t xml:space="preserve"> Артем </t>
  </si>
  <si>
    <t xml:space="preserve">Асанов </t>
  </si>
  <si>
    <t>Атналеев</t>
  </si>
  <si>
    <t>Евгений Франклин</t>
  </si>
  <si>
    <t xml:space="preserve">Ахиярова  </t>
  </si>
  <si>
    <t xml:space="preserve">Ахметов </t>
  </si>
  <si>
    <t>Анвар</t>
  </si>
  <si>
    <t>Ахметьянов</t>
  </si>
  <si>
    <t>Маоу "Лицей №94"</t>
  </si>
  <si>
    <t xml:space="preserve">Вилада </t>
  </si>
  <si>
    <t>Мазитовна</t>
  </si>
  <si>
    <t>Якупова Эльмира Фидратовна</t>
  </si>
  <si>
    <t xml:space="preserve">Баймухаметов </t>
  </si>
  <si>
    <t>Теплова Оксана Александровна</t>
  </si>
  <si>
    <t>Балакин</t>
  </si>
  <si>
    <t>Игнатьева Галина Анатольевна</t>
  </si>
  <si>
    <t>Барышников</t>
  </si>
  <si>
    <t>Бастанов</t>
  </si>
  <si>
    <t>Басырова</t>
  </si>
  <si>
    <t>Данилевна</t>
  </si>
  <si>
    <t>Исламова Ирина Рифовна</t>
  </si>
  <si>
    <t xml:space="preserve">Батраев </t>
  </si>
  <si>
    <t xml:space="preserve">Байрас </t>
  </si>
  <si>
    <t>Баязитов</t>
  </si>
  <si>
    <t>МАОУ УОШИ с ПЛП</t>
  </si>
  <si>
    <t>Халиуллина Альбина Маратовна</t>
  </si>
  <si>
    <t xml:space="preserve">Бердикулова </t>
  </si>
  <si>
    <t xml:space="preserve">Латифа </t>
  </si>
  <si>
    <t>Фидановна</t>
  </si>
  <si>
    <t>Тутманова Сакина Хурматовна</t>
  </si>
  <si>
    <t>Бессонов</t>
  </si>
  <si>
    <t>Биглов</t>
  </si>
  <si>
    <t xml:space="preserve">Искандер </t>
  </si>
  <si>
    <t>Ришатович</t>
  </si>
  <si>
    <t>Баянов А.Р.</t>
  </si>
  <si>
    <t>Бикмеев</t>
  </si>
  <si>
    <t>Васильева Винера Маратовна</t>
  </si>
  <si>
    <t>Бретман</t>
  </si>
  <si>
    <t>Ганиева А.Ф.</t>
  </si>
  <si>
    <t>07.04.2010</t>
  </si>
  <si>
    <t xml:space="preserve">Валетдинов </t>
  </si>
  <si>
    <t>Валиахметова</t>
  </si>
  <si>
    <t>Лейсан</t>
  </si>
  <si>
    <t>Динисламовна</t>
  </si>
  <si>
    <t>Селезнева Наталья Алексеевна</t>
  </si>
  <si>
    <t>Валиулина</t>
  </si>
  <si>
    <t>Ушиярова Гульназ Минулловна</t>
  </si>
  <si>
    <t>Ванин</t>
  </si>
  <si>
    <t>Максютов Ринат Радикович Хусаенова Элина Эдуардовна</t>
  </si>
  <si>
    <t>Ватолин</t>
  </si>
  <si>
    <t xml:space="preserve">Воробьев </t>
  </si>
  <si>
    <t>Викторович</t>
  </si>
  <si>
    <t>Вшивцев</t>
  </si>
  <si>
    <t>Винникова Нелли Владимировна</t>
  </si>
  <si>
    <t>Габдуллин</t>
  </si>
  <si>
    <t>Абросимова Татьяна Николаевна</t>
  </si>
  <si>
    <t>Гагилева</t>
  </si>
  <si>
    <t>Мухарямов Мансур Мухарямович</t>
  </si>
  <si>
    <t>Оскар</t>
  </si>
  <si>
    <t>Альфредович</t>
  </si>
  <si>
    <t xml:space="preserve">Мансур </t>
  </si>
  <si>
    <t xml:space="preserve">Ильнурович </t>
  </si>
  <si>
    <t xml:space="preserve">Галиакберов </t>
  </si>
  <si>
    <t xml:space="preserve">Иршат </t>
  </si>
  <si>
    <t>Тухбатуллина Алина Рафильевна</t>
  </si>
  <si>
    <t>Рената</t>
  </si>
  <si>
    <t>06.01.2011</t>
  </si>
  <si>
    <t>Киржакова Татьяна Алексеевна</t>
  </si>
  <si>
    <t xml:space="preserve">Галимянов </t>
  </si>
  <si>
    <t>Галлямов</t>
  </si>
  <si>
    <t>Касюк Людмила Викторовна</t>
  </si>
  <si>
    <t>Климент</t>
  </si>
  <si>
    <t>Галимова Алина Эдуардовна</t>
  </si>
  <si>
    <t>Гизатуллин</t>
  </si>
  <si>
    <t>Гильмутдинов</t>
  </si>
  <si>
    <t>Бирюкова Е.Т.</t>
  </si>
  <si>
    <t>Гимадиева</t>
  </si>
  <si>
    <t>Гимаев</t>
  </si>
  <si>
    <t>Уралович</t>
  </si>
  <si>
    <t>Годованец</t>
  </si>
  <si>
    <t xml:space="preserve"> Макарий</t>
  </si>
  <si>
    <t>Гомзова</t>
  </si>
  <si>
    <t>Владиславовна</t>
  </si>
  <si>
    <t>Равилова Ирина Дамировна</t>
  </si>
  <si>
    <t>Городков</t>
  </si>
  <si>
    <t>Греков</t>
  </si>
  <si>
    <t>Грошев</t>
  </si>
  <si>
    <t xml:space="preserve">Давлетшина </t>
  </si>
  <si>
    <t>Сириновна</t>
  </si>
  <si>
    <t>Трошкина Анастасия Вячеславовна</t>
  </si>
  <si>
    <t>Деденко</t>
  </si>
  <si>
    <t>Джурабекова</t>
  </si>
  <si>
    <t xml:space="preserve">Фатима </t>
  </si>
  <si>
    <t>Зубайдуллоевна</t>
  </si>
  <si>
    <t>Рамазанова Гульнара Радиковна</t>
  </si>
  <si>
    <t xml:space="preserve">Донгузова  </t>
  </si>
  <si>
    <t>Дорошко</t>
  </si>
  <si>
    <t>Дроздова</t>
  </si>
  <si>
    <t>Дубровский</t>
  </si>
  <si>
    <t>Дьяченко</t>
  </si>
  <si>
    <t>Марина</t>
  </si>
  <si>
    <t>Елкибаева</t>
  </si>
  <si>
    <t>Умидовна</t>
  </si>
  <si>
    <t>Еникеева</t>
  </si>
  <si>
    <t>Элария</t>
  </si>
  <si>
    <t>Ермеева</t>
  </si>
  <si>
    <t xml:space="preserve">Ермолаева </t>
  </si>
  <si>
    <t>Алексанровна</t>
  </si>
  <si>
    <t>Ямгутдинова Элина Рафаилевна</t>
  </si>
  <si>
    <t xml:space="preserve">Ефремова </t>
  </si>
  <si>
    <t>Животов</t>
  </si>
  <si>
    <t>Валентинович</t>
  </si>
  <si>
    <t>Залесская</t>
  </si>
  <si>
    <t>Замылина</t>
  </si>
  <si>
    <t xml:space="preserve">Эльвина </t>
  </si>
  <si>
    <t>Рафисовна</t>
  </si>
  <si>
    <t xml:space="preserve">Зарубин </t>
  </si>
  <si>
    <t xml:space="preserve">Егор </t>
  </si>
  <si>
    <t>Зарянин</t>
  </si>
  <si>
    <t>Захаров</t>
  </si>
  <si>
    <t>Борисович</t>
  </si>
  <si>
    <t>Гуселева Юлия Ульфадовна</t>
  </si>
  <si>
    <t>Земцов</t>
  </si>
  <si>
    <t>Святослав</t>
  </si>
  <si>
    <t xml:space="preserve"> нет </t>
  </si>
  <si>
    <t>Зиганшин</t>
  </si>
  <si>
    <t>Инзарович</t>
  </si>
  <si>
    <t>Лукманова Дилара Маратовна</t>
  </si>
  <si>
    <t>Зиязитдинова</t>
  </si>
  <si>
    <t>Зубайрова</t>
  </si>
  <si>
    <t>Гайнетдинова Гульнара Масхутовна</t>
  </si>
  <si>
    <t xml:space="preserve">Ростислав </t>
  </si>
  <si>
    <t>Игинашев</t>
  </si>
  <si>
    <t>Осипова Лада Камильевна</t>
  </si>
  <si>
    <t xml:space="preserve">Иксанова  </t>
  </si>
  <si>
    <t>Ильмурзин</t>
  </si>
  <si>
    <t>Имакаева</t>
  </si>
  <si>
    <t>Лилия</t>
  </si>
  <si>
    <t>Имамутдинова</t>
  </si>
  <si>
    <t>ДА</t>
  </si>
  <si>
    <t>Ирназаров</t>
  </si>
  <si>
    <t xml:space="preserve">Рустэм </t>
  </si>
  <si>
    <t>Ганеева Алсу Фануровна</t>
  </si>
  <si>
    <t>Ишмухаметов</t>
  </si>
  <si>
    <t>12.11.2010</t>
  </si>
  <si>
    <t>Кадырова</t>
  </si>
  <si>
    <t>Калёнов</t>
  </si>
  <si>
    <t>Герасимова Мария Георгиевна</t>
  </si>
  <si>
    <t xml:space="preserve">Камалтдинов </t>
  </si>
  <si>
    <t xml:space="preserve"> Динисович</t>
  </si>
  <si>
    <t>Канзафаров</t>
  </si>
  <si>
    <t>Карабаев</t>
  </si>
  <si>
    <t>Ульфатович</t>
  </si>
  <si>
    <t>Караваев</t>
  </si>
  <si>
    <t>Карачурин</t>
  </si>
  <si>
    <t>Каримова</t>
  </si>
  <si>
    <t>Рилана</t>
  </si>
  <si>
    <t>Касьянов</t>
  </si>
  <si>
    <t>Кашапов</t>
  </si>
  <si>
    <t>Кидрасов</t>
  </si>
  <si>
    <t>Киекбаева</t>
  </si>
  <si>
    <t xml:space="preserve">Кильдияров </t>
  </si>
  <si>
    <t xml:space="preserve">Арслан </t>
  </si>
  <si>
    <t>Кинзябулатова</t>
  </si>
  <si>
    <t>Кириллов</t>
  </si>
  <si>
    <t>Клочкова</t>
  </si>
  <si>
    <t xml:space="preserve">Козлова  </t>
  </si>
  <si>
    <t>Хасбутдинов Вильдан Глюсович</t>
  </si>
  <si>
    <t>Козырев</t>
  </si>
  <si>
    <t>Васильевич</t>
  </si>
  <si>
    <t xml:space="preserve">Коломасова </t>
  </si>
  <si>
    <t>Эвелина</t>
  </si>
  <si>
    <t xml:space="preserve"> Артемовна</t>
  </si>
  <si>
    <t>Колпашникова</t>
  </si>
  <si>
    <t>Колчин</t>
  </si>
  <si>
    <t>МАОУ "Лицей №42"</t>
  </si>
  <si>
    <t>Комарова</t>
  </si>
  <si>
    <t>09.03.2010</t>
  </si>
  <si>
    <t>МАОУ БЛ№48</t>
  </si>
  <si>
    <t>Комиссарова</t>
  </si>
  <si>
    <t xml:space="preserve">Кривогина </t>
  </si>
  <si>
    <t>Кривошеев</t>
  </si>
  <si>
    <t>Кулешова</t>
  </si>
  <si>
    <t>Куликов</t>
  </si>
  <si>
    <t>Кульмурзин</t>
  </si>
  <si>
    <t>Рустам</t>
  </si>
  <si>
    <t xml:space="preserve">Кульмухаметова </t>
  </si>
  <si>
    <t xml:space="preserve">Луиза </t>
  </si>
  <si>
    <t>Иделевна</t>
  </si>
  <si>
    <t>Кулюкина</t>
  </si>
  <si>
    <t>Кускильдин</t>
  </si>
  <si>
    <t>Кутлияров</t>
  </si>
  <si>
    <t>Амирович</t>
  </si>
  <si>
    <t>Кутупов</t>
  </si>
  <si>
    <t>Левинская</t>
  </si>
  <si>
    <t xml:space="preserve">	16.01.2010</t>
  </si>
  <si>
    <t>Леднева</t>
  </si>
  <si>
    <t>Леонтьев</t>
  </si>
  <si>
    <t>Лобода</t>
  </si>
  <si>
    <t>Локадкина</t>
  </si>
  <si>
    <t>Мадаминов</t>
  </si>
  <si>
    <t>Матросова Алесандра Игоревна</t>
  </si>
  <si>
    <t xml:space="preserve">Малихов </t>
  </si>
  <si>
    <t xml:space="preserve">Рустамович </t>
  </si>
  <si>
    <t>Масягутов</t>
  </si>
  <si>
    <t>Шафикова Ирина Валерьевна</t>
  </si>
  <si>
    <t>Машьянов</t>
  </si>
  <si>
    <t>20.10.2010</t>
  </si>
  <si>
    <t>Хурамшина Наталья Емельяновна</t>
  </si>
  <si>
    <t>Мельников</t>
  </si>
  <si>
    <t>Мелянчук</t>
  </si>
  <si>
    <t>Ахмадиева Эльвира Кашафутдиновна</t>
  </si>
  <si>
    <t>Меньшиков</t>
  </si>
  <si>
    <t>МАОУ "Гимназия № 121"</t>
  </si>
  <si>
    <t xml:space="preserve">Мингазов </t>
  </si>
  <si>
    <t xml:space="preserve">Данил </t>
  </si>
  <si>
    <t>Минкаева</t>
  </si>
  <si>
    <t>Мирхайдарова</t>
  </si>
  <si>
    <t>Филюсовна</t>
  </si>
  <si>
    <t>07.09.2010</t>
  </si>
  <si>
    <t xml:space="preserve">Митякин </t>
  </si>
  <si>
    <t>Мунгалова</t>
  </si>
  <si>
    <t>23.08.2010</t>
  </si>
  <si>
    <t>Мустафина</t>
  </si>
  <si>
    <t>Ильясова Алия Аксановна</t>
  </si>
  <si>
    <t>Камиля</t>
  </si>
  <si>
    <t>Гайсаровна</t>
  </si>
  <si>
    <t>Мухамедьярова</t>
  </si>
  <si>
    <t>20.01.2010</t>
  </si>
  <si>
    <t>Мухаметов</t>
  </si>
  <si>
    <t>Мухаметсалихова</t>
  </si>
  <si>
    <t>Ильвировна</t>
  </si>
  <si>
    <t>Мухутдинова</t>
  </si>
  <si>
    <t>21.04.2010</t>
  </si>
  <si>
    <t>Нагимов</t>
  </si>
  <si>
    <t>09.09.2010</t>
  </si>
  <si>
    <t>Насиров</t>
  </si>
  <si>
    <t>Насырова</t>
  </si>
  <si>
    <t>Нафикова</t>
  </si>
  <si>
    <t>Нейколюк</t>
  </si>
  <si>
    <t>Никитина</t>
  </si>
  <si>
    <t>Нугуманова</t>
  </si>
  <si>
    <t>Нургалиев</t>
  </si>
  <si>
    <t>Нурмухаметов</t>
  </si>
  <si>
    <t>Овсюк</t>
  </si>
  <si>
    <t>Опшина</t>
  </si>
  <si>
    <t>Ахмадиева Н.Ф.</t>
  </si>
  <si>
    <t>13.03.2010</t>
  </si>
  <si>
    <t>09.08.2010</t>
  </si>
  <si>
    <t xml:space="preserve">Петров </t>
  </si>
  <si>
    <t>Петрунина</t>
  </si>
  <si>
    <t>Плотников</t>
  </si>
  <si>
    <t xml:space="preserve">Плотникова </t>
  </si>
  <si>
    <t xml:space="preserve"> Мария </t>
  </si>
  <si>
    <t>Хамадьярова Алёна Валентиновна</t>
  </si>
  <si>
    <t>Погребенный</t>
  </si>
  <si>
    <t>Юрий</t>
  </si>
  <si>
    <t>Полякова</t>
  </si>
  <si>
    <t>Кочкурова Людмила Борисовна</t>
  </si>
  <si>
    <t>Пономарев</t>
  </si>
  <si>
    <t>Севастьян</t>
  </si>
  <si>
    <t>Равилова</t>
  </si>
  <si>
    <t xml:space="preserve">Раскильдин </t>
  </si>
  <si>
    <t xml:space="preserve">Батыр </t>
  </si>
  <si>
    <t>Рафикова</t>
  </si>
  <si>
    <t>Садртинова</t>
  </si>
  <si>
    <t>Сайко</t>
  </si>
  <si>
    <t>Искандэр</t>
  </si>
  <si>
    <t>Салихова</t>
  </si>
  <si>
    <t>Хашимовна</t>
  </si>
  <si>
    <t>Самарбаев</t>
  </si>
  <si>
    <t>Саматова</t>
  </si>
  <si>
    <t>Имилия</t>
  </si>
  <si>
    <t>11.02.2010</t>
  </si>
  <si>
    <t>Самсонов</t>
  </si>
  <si>
    <t>Сафронов</t>
  </si>
  <si>
    <t>Сахибгареев</t>
  </si>
  <si>
    <t>Семенова</t>
  </si>
  <si>
    <t xml:space="preserve">Сергеева </t>
  </si>
  <si>
    <t>Симакин</t>
  </si>
  <si>
    <t>Ситдиков</t>
  </si>
  <si>
    <t>Амин</t>
  </si>
  <si>
    <t>Анисович</t>
  </si>
  <si>
    <t>МБОУ "Школа №45 с углубленным изучением отдельных предметов""</t>
  </si>
  <si>
    <t xml:space="preserve">Лукманова Дилара Маратовна </t>
  </si>
  <si>
    <t>Ситдикова</t>
  </si>
  <si>
    <t>Анисовна</t>
  </si>
  <si>
    <t xml:space="preserve">Соколов </t>
  </si>
  <si>
    <t>Алексеева Людмила Петровна</t>
  </si>
  <si>
    <t>Соловьева</t>
  </si>
  <si>
    <t>Тимченко Эльвира Фанильевна</t>
  </si>
  <si>
    <t>Савелий</t>
  </si>
  <si>
    <t>Стазаев</t>
  </si>
  <si>
    <t>Стариков</t>
  </si>
  <si>
    <t>Савва</t>
  </si>
  <si>
    <t>Степанов</t>
  </si>
  <si>
    <t>Валерьевич</t>
  </si>
  <si>
    <t>Степной</t>
  </si>
  <si>
    <t>27.01.2010</t>
  </si>
  <si>
    <t>Стрельникова</t>
  </si>
  <si>
    <t xml:space="preserve"> Олеговна</t>
  </si>
  <si>
    <t>Субханкулов</t>
  </si>
  <si>
    <t>07.05.2010</t>
  </si>
  <si>
    <t>12.03.2010</t>
  </si>
  <si>
    <t>Эдуард</t>
  </si>
  <si>
    <t>Айлина</t>
  </si>
  <si>
    <t>Суфьянов</t>
  </si>
  <si>
    <t>Максютов Ринат Радикович</t>
  </si>
  <si>
    <t>Сытник</t>
  </si>
  <si>
    <t>Таборов</t>
  </si>
  <si>
    <t xml:space="preserve">Тагиров </t>
  </si>
  <si>
    <t xml:space="preserve">Дамир </t>
  </si>
  <si>
    <t xml:space="preserve">Тимурович </t>
  </si>
  <si>
    <t>Хакимьянова А.П.</t>
  </si>
  <si>
    <t>Тазиев</t>
  </si>
  <si>
    <t>Тагирович</t>
  </si>
  <si>
    <t>Тимонин</t>
  </si>
  <si>
    <t>Топчий</t>
  </si>
  <si>
    <t>Тулубаева</t>
  </si>
  <si>
    <t xml:space="preserve">Тулупова </t>
  </si>
  <si>
    <t>Тюпинов</t>
  </si>
  <si>
    <t xml:space="preserve">Тюрин </t>
  </si>
  <si>
    <t>МАОУ Школа № 38 имени Г.В. Королевой</t>
  </si>
  <si>
    <t>Никифорова Юлия Витальевна</t>
  </si>
  <si>
    <t>Узярбаев</t>
  </si>
  <si>
    <t>Ильмир</t>
  </si>
  <si>
    <t>Умурзакова</t>
  </si>
  <si>
    <t>Уразаев</t>
  </si>
  <si>
    <t xml:space="preserve">Усманова </t>
  </si>
  <si>
    <t xml:space="preserve">Тимуровна </t>
  </si>
  <si>
    <t>Усынина</t>
  </si>
  <si>
    <t>Вилия</t>
  </si>
  <si>
    <t xml:space="preserve">Ириковна </t>
  </si>
  <si>
    <t>Фархетдинова</t>
  </si>
  <si>
    <t>Фаткулина</t>
  </si>
  <si>
    <t>МАОУ "ЦО №26 им. Сулейманова Ш.С."</t>
  </si>
  <si>
    <t>Валишина Разина Мавлютовна</t>
  </si>
  <si>
    <t>Фаттахов</t>
  </si>
  <si>
    <t>Фёдоров</t>
  </si>
  <si>
    <t>Филиппов</t>
  </si>
  <si>
    <t xml:space="preserve">Филиппова </t>
  </si>
  <si>
    <t>Финаревский</t>
  </si>
  <si>
    <t>МАОУ «Физико-математический лицей № 93»</t>
  </si>
  <si>
    <t>Фоминов</t>
  </si>
  <si>
    <t xml:space="preserve">Хажин </t>
  </si>
  <si>
    <t>Бюрикович</t>
  </si>
  <si>
    <t>Ильяс</t>
  </si>
  <si>
    <t>Хайдаров</t>
  </si>
  <si>
    <t>Аладимирович</t>
  </si>
  <si>
    <t>Ахсан</t>
  </si>
  <si>
    <t>Загирович</t>
  </si>
  <si>
    <t>17.02.2010</t>
  </si>
  <si>
    <t xml:space="preserve">Бикбулатова Гузалия Васфетдиновна	</t>
  </si>
  <si>
    <t>Дэнис</t>
  </si>
  <si>
    <t>Хаков</t>
  </si>
  <si>
    <t>18.12.2009</t>
  </si>
  <si>
    <t>Хамзин</t>
  </si>
  <si>
    <t>Хамзина</t>
  </si>
  <si>
    <t>Ильмира</t>
  </si>
  <si>
    <t>Равилевна</t>
  </si>
  <si>
    <t xml:space="preserve">Хватков                                       </t>
  </si>
  <si>
    <t>Дмириевич</t>
  </si>
  <si>
    <t>Хисматуллиин</t>
  </si>
  <si>
    <t>Хохлова</t>
  </si>
  <si>
    <t>Юлиана</t>
  </si>
  <si>
    <t>Кирилловна</t>
  </si>
  <si>
    <t>13.01.2010</t>
  </si>
  <si>
    <t xml:space="preserve"> Самира</t>
  </si>
  <si>
    <t xml:space="preserve"> Марсовна</t>
  </si>
  <si>
    <t>Чугунов</t>
  </si>
  <si>
    <t>Чурмантаев</t>
  </si>
  <si>
    <t>24,10,2010</t>
  </si>
  <si>
    <t xml:space="preserve">Шайбаков </t>
  </si>
  <si>
    <t>01.02. 2010.</t>
  </si>
  <si>
    <t xml:space="preserve"> Азат </t>
  </si>
  <si>
    <t>Фаилович</t>
  </si>
  <si>
    <t>Шаймарданова</t>
  </si>
  <si>
    <t xml:space="preserve">Шаймухаметова </t>
  </si>
  <si>
    <t xml:space="preserve"> Рамилевна</t>
  </si>
  <si>
    <t xml:space="preserve">Шарафетдинов </t>
  </si>
  <si>
    <t>Юлай</t>
  </si>
  <si>
    <t xml:space="preserve">Ришатович </t>
  </si>
  <si>
    <t>Шарафутдинов</t>
  </si>
  <si>
    <t>Ниязович</t>
  </si>
  <si>
    <t xml:space="preserve">Шатунова </t>
  </si>
  <si>
    <t xml:space="preserve">Ольга </t>
  </si>
  <si>
    <t>Шепелев</t>
  </si>
  <si>
    <t xml:space="preserve">Ширизданов </t>
  </si>
  <si>
    <t xml:space="preserve"> Роберт </t>
  </si>
  <si>
    <t xml:space="preserve"> Азатович</t>
  </si>
  <si>
    <t xml:space="preserve">Юламанов </t>
  </si>
  <si>
    <t>Якубенко</t>
  </si>
  <si>
    <t>Ялаев</t>
  </si>
  <si>
    <t>Данат</t>
  </si>
  <si>
    <t>Нусратуллин Эдуард Марсович</t>
  </si>
  <si>
    <t>Янситова</t>
  </si>
  <si>
    <t xml:space="preserve">Яппаров </t>
  </si>
  <si>
    <r>
      <t xml:space="preserve">Ранжированный список участников муниципального этапа всероссийской олимпиады школьников 
по </t>
    </r>
    <r>
      <rPr>
        <b/>
        <u/>
        <sz val="14"/>
        <rFont val="Times New Roman"/>
        <family val="1"/>
        <charset val="204"/>
      </rPr>
      <t>Математике</t>
    </r>
    <r>
      <rPr>
        <b/>
        <sz val="14"/>
        <rFont val="Times New Roman"/>
        <family val="1"/>
        <charset val="204"/>
      </rPr>
      <t xml:space="preserve"> в  10  классах в 2025-2026 учебном году</t>
    </r>
  </si>
  <si>
    <t>Аблаев</t>
  </si>
  <si>
    <t>Агашков</t>
  </si>
  <si>
    <t>Геннадиевич</t>
  </si>
  <si>
    <t xml:space="preserve">Агишев </t>
  </si>
  <si>
    <t xml:space="preserve">Агишева </t>
  </si>
  <si>
    <t xml:space="preserve"> Равилевна</t>
  </si>
  <si>
    <t>Азаматов</t>
  </si>
  <si>
    <t>Умар</t>
  </si>
  <si>
    <t>Рашитович</t>
  </si>
  <si>
    <t>23.04.2010</t>
  </si>
  <si>
    <t>Юнусова Раиля Абдрахмановна</t>
  </si>
  <si>
    <t>Айнулина</t>
  </si>
  <si>
    <t>Рамиля</t>
  </si>
  <si>
    <t>15.10.2008</t>
  </si>
  <si>
    <t>Алопин</t>
  </si>
  <si>
    <t>Сатаева Л.Р.</t>
  </si>
  <si>
    <t>Аминева</t>
  </si>
  <si>
    <t>Токарева Елена Николаевна</t>
  </si>
  <si>
    <t>Аминов</t>
  </si>
  <si>
    <t>Искандар</t>
  </si>
  <si>
    <t>Андреяшкин</t>
  </si>
  <si>
    <t>Аникин</t>
  </si>
  <si>
    <t xml:space="preserve">МАОУ «Лицей № 153» </t>
  </si>
  <si>
    <t>Белогрудов Александр Николаевич</t>
  </si>
  <si>
    <t>Анисимова</t>
  </si>
  <si>
    <t>Антонова</t>
  </si>
  <si>
    <t>Апсалямова</t>
  </si>
  <si>
    <t>Дина</t>
  </si>
  <si>
    <t>Радмировна</t>
  </si>
  <si>
    <t>Рафаэль</t>
  </si>
  <si>
    <t>07.05.2009</t>
  </si>
  <si>
    <t>Назирова Эльвира Айратовна</t>
  </si>
  <si>
    <t>15,01,2010</t>
  </si>
  <si>
    <t>Артамов</t>
  </si>
  <si>
    <t>МАОУ Лицей №46</t>
  </si>
  <si>
    <t>Юревич Ирина Григорьевна</t>
  </si>
  <si>
    <t>Артемьева</t>
  </si>
  <si>
    <t xml:space="preserve">Асылов </t>
  </si>
  <si>
    <t xml:space="preserve">Аскар </t>
  </si>
  <si>
    <t>Илшатович</t>
  </si>
  <si>
    <t>Николаенко В.В.</t>
  </si>
  <si>
    <t>Ахмадеев</t>
  </si>
  <si>
    <t>Тухватулина Ляйсан Ринатовна</t>
  </si>
  <si>
    <t>27,08,2009</t>
  </si>
  <si>
    <t>Ахмадеева</t>
  </si>
  <si>
    <t>Рамзесовна</t>
  </si>
  <si>
    <t>Ахмедзянов</t>
  </si>
  <si>
    <t>Азат</t>
  </si>
  <si>
    <t>Адикович</t>
  </si>
  <si>
    <t>Зайнулов Артур Рашитович Гайсаров Артур Альбертович</t>
  </si>
  <si>
    <t>Ахметова</t>
  </si>
  <si>
    <t>Альфредовна</t>
  </si>
  <si>
    <t xml:space="preserve">Ахметьянова  </t>
  </si>
  <si>
    <t>Багаутдинова</t>
  </si>
  <si>
    <t>Динаровна</t>
  </si>
  <si>
    <t>20.10.2008</t>
  </si>
  <si>
    <t>Баймухаметов</t>
  </si>
  <si>
    <t xml:space="preserve"> Булат</t>
  </si>
  <si>
    <t xml:space="preserve"> Марселевич</t>
  </si>
  <si>
    <t>Лицей УГНТУ</t>
  </si>
  <si>
    <t>Саяпова Лилия Ильдусовна</t>
  </si>
  <si>
    <t>Балабанов</t>
  </si>
  <si>
    <t>Балытникова</t>
  </si>
  <si>
    <t>Бахтиев</t>
  </si>
  <si>
    <t>Мансур</t>
  </si>
  <si>
    <t>Баширова</t>
  </si>
  <si>
    <t xml:space="preserve">Беглов </t>
  </si>
  <si>
    <t xml:space="preserve">Вадим </t>
  </si>
  <si>
    <t>Хуснуллина Лира Назировна</t>
  </si>
  <si>
    <t>Бикбова</t>
  </si>
  <si>
    <t>09.03.2009</t>
  </si>
  <si>
    <t>Буравов</t>
  </si>
  <si>
    <t>Бурмистров</t>
  </si>
  <si>
    <t xml:space="preserve">Бычехоз </t>
  </si>
  <si>
    <t>МАОУ "Школа №101 с углубленным изучением экономики"</t>
  </si>
  <si>
    <t>Волкова Лидия Степановна</t>
  </si>
  <si>
    <t>Вакилов</t>
  </si>
  <si>
    <t xml:space="preserve"> Эмир</t>
  </si>
  <si>
    <t xml:space="preserve"> Ильфатович</t>
  </si>
  <si>
    <t>Валавина</t>
  </si>
  <si>
    <t>Даниэлевна</t>
  </si>
  <si>
    <t>Эльдар</t>
  </si>
  <si>
    <t>Хайдарович</t>
  </si>
  <si>
    <t xml:space="preserve">	27.04.2009</t>
  </si>
  <si>
    <t>Валиев</t>
  </si>
  <si>
    <t>Рубен</t>
  </si>
  <si>
    <t>МАОУ Школа№17</t>
  </si>
  <si>
    <t>Гиззатуллина Зиля Хажикарамовна</t>
  </si>
  <si>
    <t xml:space="preserve"> Валерия </t>
  </si>
  <si>
    <t>Васильев</t>
  </si>
  <si>
    <t>Вахитов</t>
  </si>
  <si>
    <t xml:space="preserve">Вяткина  </t>
  </si>
  <si>
    <t>Гаевой</t>
  </si>
  <si>
    <t>Фаттахов Альфред Ильдарович</t>
  </si>
  <si>
    <t>Гайнельянов</t>
  </si>
  <si>
    <t>Жаркова Светлана Александровна</t>
  </si>
  <si>
    <t>Гайниева</t>
  </si>
  <si>
    <t xml:space="preserve"> Злата</t>
  </si>
  <si>
    <t xml:space="preserve"> Игоревна</t>
  </si>
  <si>
    <t>Гаяз</t>
  </si>
  <si>
    <t>Гайфулин</t>
  </si>
  <si>
    <t>Зиннурович</t>
  </si>
  <si>
    <t xml:space="preserve">Галина </t>
  </si>
  <si>
    <t xml:space="preserve">Сабрина </t>
  </si>
  <si>
    <t>Эмилевна</t>
  </si>
  <si>
    <t>Галяутдинов</t>
  </si>
  <si>
    <t xml:space="preserve">Ганеев </t>
  </si>
  <si>
    <t xml:space="preserve">Марс </t>
  </si>
  <si>
    <t xml:space="preserve">Азатович </t>
  </si>
  <si>
    <t xml:space="preserve">Ганиева </t>
  </si>
  <si>
    <t xml:space="preserve"> Лейсан </t>
  </si>
  <si>
    <t xml:space="preserve"> Азатовна</t>
  </si>
  <si>
    <t>Никитина Татьяна Леонтьевна</t>
  </si>
  <si>
    <t>Гараев</t>
  </si>
  <si>
    <t>Винерович</t>
  </si>
  <si>
    <t xml:space="preserve">Генин </t>
  </si>
  <si>
    <t>Гибадуллина</t>
  </si>
  <si>
    <t>Гизамов</t>
  </si>
  <si>
    <t>Ильгизарович</t>
  </si>
  <si>
    <t>20.03.2009г.</t>
  </si>
  <si>
    <t>Овчинникова Татьяна Николаевна</t>
  </si>
  <si>
    <t>Гизетдинов</t>
  </si>
  <si>
    <t>Гилев</t>
  </si>
  <si>
    <t>19.06.2009</t>
  </si>
  <si>
    <t>Гилёв</t>
  </si>
  <si>
    <t>Гильманов</t>
  </si>
  <si>
    <t>23,05,2009</t>
  </si>
  <si>
    <t>Глинин</t>
  </si>
  <si>
    <t>Горбатко</t>
  </si>
  <si>
    <t>Валерий</t>
  </si>
  <si>
    <t>24,02,2009</t>
  </si>
  <si>
    <t>Грязнова</t>
  </si>
  <si>
    <t>Гумерова</t>
  </si>
  <si>
    <t xml:space="preserve"> Диана</t>
  </si>
  <si>
    <t xml:space="preserve"> Рустемовна</t>
  </si>
  <si>
    <t>Гурин</t>
  </si>
  <si>
    <t>Давлетова</t>
  </si>
  <si>
    <t>Юстина</t>
  </si>
  <si>
    <t>Юлаевна</t>
  </si>
  <si>
    <t>Давлетшин</t>
  </si>
  <si>
    <t>Даутов</t>
  </si>
  <si>
    <t>Давлет</t>
  </si>
  <si>
    <t>Даутова</t>
  </si>
  <si>
    <t xml:space="preserve">Даянов </t>
  </si>
  <si>
    <t xml:space="preserve">Карим </t>
  </si>
  <si>
    <t>Демичев</t>
  </si>
  <si>
    <t>Домнин</t>
  </si>
  <si>
    <t>Дормидонтова</t>
  </si>
  <si>
    <t>Гариева Лилия Фаридовна</t>
  </si>
  <si>
    <t>Дьяков</t>
  </si>
  <si>
    <t>Евдокимов</t>
  </si>
  <si>
    <t xml:space="preserve">Евгеньевич </t>
  </si>
  <si>
    <t>Еловенко</t>
  </si>
  <si>
    <t>Еникеев</t>
  </si>
  <si>
    <t>Платонова Елена Владимировна</t>
  </si>
  <si>
    <t>Ерилина</t>
  </si>
  <si>
    <t xml:space="preserve">Ерофеев </t>
  </si>
  <si>
    <t>Иксанова Л.Р.</t>
  </si>
  <si>
    <t>Жолоб</t>
  </si>
  <si>
    <t>Забродина</t>
  </si>
  <si>
    <t>Зайцев</t>
  </si>
  <si>
    <t>Аким</t>
  </si>
  <si>
    <t>Зарипов</t>
  </si>
  <si>
    <t>Валеева Л.Р.</t>
  </si>
  <si>
    <t>Равиль</t>
  </si>
  <si>
    <t xml:space="preserve">	21.03.2009	</t>
  </si>
  <si>
    <t>Зинов</t>
  </si>
  <si>
    <t>Зубков</t>
  </si>
  <si>
    <t>Ибатуллин</t>
  </si>
  <si>
    <t>27.10.2009</t>
  </si>
  <si>
    <t xml:space="preserve">Ибрагимов </t>
  </si>
  <si>
    <t>01.10.2009	9</t>
  </si>
  <si>
    <t>МАОУ Школа №147 им.В.А.Томарова</t>
  </si>
  <si>
    <t>Хизбуллина Элиза Мухаметовна</t>
  </si>
  <si>
    <t>Фануровна</t>
  </si>
  <si>
    <t xml:space="preserve">Ильичева </t>
  </si>
  <si>
    <t>Кадыр</t>
  </si>
  <si>
    <t xml:space="preserve">Исмагилова  </t>
  </si>
  <si>
    <t>Истомин</t>
  </si>
  <si>
    <t>Ишбулдина</t>
  </si>
  <si>
    <t>Ишкильдин</t>
  </si>
  <si>
    <t>05.05.2009</t>
  </si>
  <si>
    <t>Ишмурзина</t>
  </si>
  <si>
    <t>Георгиевна</t>
  </si>
  <si>
    <t>Хафизова Рита Фаниловна</t>
  </si>
  <si>
    <t xml:space="preserve">Ишмухаметов </t>
  </si>
  <si>
    <t>Ринат</t>
  </si>
  <si>
    <t>Рамзилевич</t>
  </si>
  <si>
    <t>Кадыров</t>
  </si>
  <si>
    <t>Камкина</t>
  </si>
  <si>
    <t xml:space="preserve">Канзафарова  </t>
  </si>
  <si>
    <t>Каримов</t>
  </si>
  <si>
    <t>Каюмова</t>
  </si>
  <si>
    <t>Кильдиярова</t>
  </si>
  <si>
    <t>18.07.2009</t>
  </si>
  <si>
    <t xml:space="preserve">Киямова </t>
  </si>
  <si>
    <t>Копсяев</t>
  </si>
  <si>
    <t>Станислав</t>
  </si>
  <si>
    <t>Котов</t>
  </si>
  <si>
    <t>Куватова</t>
  </si>
  <si>
    <t>Трунов Кирилл Владимирович</t>
  </si>
  <si>
    <t>Кулакова</t>
  </si>
  <si>
    <t>Джавитович</t>
  </si>
  <si>
    <t>Кучерявая</t>
  </si>
  <si>
    <t>МАОУ "Лицей 1"</t>
  </si>
  <si>
    <t>Кучура</t>
  </si>
  <si>
    <t>Аркадий</t>
  </si>
  <si>
    <t>Лобастов</t>
  </si>
  <si>
    <t>Лозанский</t>
  </si>
  <si>
    <t>Лукаш</t>
  </si>
  <si>
    <t>Мавродиев</t>
  </si>
  <si>
    <t>Макаров</t>
  </si>
  <si>
    <t>Анатольевич</t>
  </si>
  <si>
    <t>МАОУ Школа №126</t>
  </si>
  <si>
    <t>Галимов Рустам Юмадилович</t>
  </si>
  <si>
    <t>Макеев</t>
  </si>
  <si>
    <t>Манаков</t>
  </si>
  <si>
    <t xml:space="preserve">Маричев </t>
  </si>
  <si>
    <t xml:space="preserve"> Юрьевич</t>
  </si>
  <si>
    <t>Кадралиева Вера Адамовна</t>
  </si>
  <si>
    <t>Масленникова</t>
  </si>
  <si>
    <t xml:space="preserve">Мифтахова </t>
  </si>
  <si>
    <t xml:space="preserve">Азалия </t>
  </si>
  <si>
    <t xml:space="preserve">Ильдаровна </t>
  </si>
  <si>
    <t>Молин</t>
  </si>
  <si>
    <t>Мотина</t>
  </si>
  <si>
    <t>Музафин</t>
  </si>
  <si>
    <t>Владикрвич</t>
  </si>
  <si>
    <t>Муниров</t>
  </si>
  <si>
    <t>Хафизович</t>
  </si>
  <si>
    <t>Муров</t>
  </si>
  <si>
    <t>Муромец</t>
  </si>
  <si>
    <t xml:space="preserve">Муртазина </t>
  </si>
  <si>
    <t xml:space="preserve">Маратович </t>
  </si>
  <si>
    <t>Мухаметянова</t>
  </si>
  <si>
    <t>Альфина</t>
  </si>
  <si>
    <t>24,10,2009</t>
  </si>
  <si>
    <t>Мухутдинов</t>
  </si>
  <si>
    <t xml:space="preserve">Надеждин </t>
  </si>
  <si>
    <t xml:space="preserve">Родион </t>
  </si>
  <si>
    <t xml:space="preserve">Олегович </t>
  </si>
  <si>
    <t xml:space="preserve">Назырова </t>
  </si>
  <si>
    <t xml:space="preserve">Ильнуровна </t>
  </si>
  <si>
    <t xml:space="preserve">Нигматуллин </t>
  </si>
  <si>
    <t xml:space="preserve">Денис </t>
  </si>
  <si>
    <t>Николаев</t>
  </si>
  <si>
    <t xml:space="preserve">Ишбердина Эльза Эдуардовна </t>
  </si>
  <si>
    <t>Фаритовна</t>
  </si>
  <si>
    <t>Нуриахметов</t>
  </si>
  <si>
    <t>Овчаров</t>
  </si>
  <si>
    <t>Петрович</t>
  </si>
  <si>
    <t>Орлов</t>
  </si>
  <si>
    <t>Панферов</t>
  </si>
  <si>
    <t>Папернюк</t>
  </si>
  <si>
    <t>Писмарова</t>
  </si>
  <si>
    <t>Дьяконова Ольга Валентиновна</t>
  </si>
  <si>
    <t>Поаншваль</t>
  </si>
  <si>
    <t>Полетавкин</t>
  </si>
  <si>
    <t>Полунин</t>
  </si>
  <si>
    <t>Мирослав</t>
  </si>
  <si>
    <t xml:space="preserve">Потапов </t>
  </si>
  <si>
    <t xml:space="preserve">Глеб </t>
  </si>
  <si>
    <t>Призенцова</t>
  </si>
  <si>
    <t>Прокопенко</t>
  </si>
  <si>
    <t>Проторчин</t>
  </si>
  <si>
    <t xml:space="preserve">Прохоров  </t>
  </si>
  <si>
    <t xml:space="preserve">Никита </t>
  </si>
  <si>
    <t xml:space="preserve">Александрович </t>
  </si>
  <si>
    <t>Пышкин</t>
  </si>
  <si>
    <t>Разбежкин</t>
  </si>
  <si>
    <t>Расулова</t>
  </si>
  <si>
    <t>Раксана</t>
  </si>
  <si>
    <t>Равшановна</t>
  </si>
  <si>
    <t>Скорнякова Татьяна Геннадьевна</t>
  </si>
  <si>
    <t xml:space="preserve">Рыбаков </t>
  </si>
  <si>
    <t xml:space="preserve">Анатольевич </t>
  </si>
  <si>
    <t>Рябов</t>
  </si>
  <si>
    <t>Сабирзянов</t>
  </si>
  <si>
    <t>Сагдатуллин</t>
  </si>
  <si>
    <t>Даниель</t>
  </si>
  <si>
    <t>Садыков</t>
  </si>
  <si>
    <t>Садыкова</t>
  </si>
  <si>
    <t xml:space="preserve">Сайфутдинов </t>
  </si>
  <si>
    <t xml:space="preserve">Айгиз </t>
  </si>
  <si>
    <t>Сакаева</t>
  </si>
  <si>
    <t xml:space="preserve">Самасюк </t>
  </si>
  <si>
    <t xml:space="preserve">Светлана </t>
  </si>
  <si>
    <t xml:space="preserve"> Владимировна</t>
  </si>
  <si>
    <t>Самосенко</t>
  </si>
  <si>
    <t>Самсонова</t>
  </si>
  <si>
    <t xml:space="preserve">Саргаева </t>
  </si>
  <si>
    <t xml:space="preserve">Эмиль   </t>
  </si>
  <si>
    <t xml:space="preserve">Сафиуллин </t>
  </si>
  <si>
    <t xml:space="preserve">Ленарович </t>
  </si>
  <si>
    <t>Семенов</t>
  </si>
  <si>
    <t>Серебренников</t>
  </si>
  <si>
    <t>Симонова</t>
  </si>
  <si>
    <t>Синдяков</t>
  </si>
  <si>
    <t>Смагин</t>
  </si>
  <si>
    <t>Смаков</t>
  </si>
  <si>
    <t>26.03.2009</t>
  </si>
  <si>
    <t xml:space="preserve">Старцева </t>
  </si>
  <si>
    <t xml:space="preserve">Геннадьевна </t>
  </si>
  <si>
    <t>Струев</t>
  </si>
  <si>
    <t xml:space="preserve"> Амир </t>
  </si>
  <si>
    <t>Баходирович</t>
  </si>
  <si>
    <t>Султановская</t>
  </si>
  <si>
    <t>Сутягина</t>
  </si>
  <si>
    <t>Борисовна</t>
  </si>
  <si>
    <t>Василий</t>
  </si>
  <si>
    <t>Токарев</t>
  </si>
  <si>
    <t>Вениаминович</t>
  </si>
  <si>
    <t>Тулетбаев</t>
  </si>
  <si>
    <t>Виталий</t>
  </si>
  <si>
    <t>24.09.2009</t>
  </si>
  <si>
    <t>Тумаков</t>
  </si>
  <si>
    <t>Туманшин</t>
  </si>
  <si>
    <t>Билал</t>
  </si>
  <si>
    <t>Тухватуллина</t>
  </si>
  <si>
    <t>Узянбаев</t>
  </si>
  <si>
    <t>Юлдашева Айзиля Мударисовна</t>
  </si>
  <si>
    <t>Фалелюхина</t>
  </si>
  <si>
    <t>Молчанова Галина Алексеевна</t>
  </si>
  <si>
    <t>Фасхутдинова</t>
  </si>
  <si>
    <t xml:space="preserve"> Самира </t>
  </si>
  <si>
    <t>Адибович</t>
  </si>
  <si>
    <t>Фатхиева</t>
  </si>
  <si>
    <t xml:space="preserve"> Дильназ</t>
  </si>
  <si>
    <t xml:space="preserve"> Вадимовна</t>
  </si>
  <si>
    <t>Федоров</t>
  </si>
  <si>
    <t xml:space="preserve">Фёдоров </t>
  </si>
  <si>
    <t>Фокина</t>
  </si>
  <si>
    <t>Фролов</t>
  </si>
  <si>
    <t>Хабибова</t>
  </si>
  <si>
    <t>Есения</t>
  </si>
  <si>
    <t>Арифович</t>
  </si>
  <si>
    <t xml:space="preserve">Хайретдинова </t>
  </si>
  <si>
    <t xml:space="preserve"> Камилла </t>
  </si>
  <si>
    <t xml:space="preserve"> Альбертовна</t>
  </si>
  <si>
    <t>Афанасьева Венера Талибовна</t>
  </si>
  <si>
    <t>Хайруллина</t>
  </si>
  <si>
    <t>Рада</t>
  </si>
  <si>
    <t>29.05.2009</t>
  </si>
  <si>
    <t>Халилова</t>
  </si>
  <si>
    <t>Рэдикович</t>
  </si>
  <si>
    <t>Хамматов</t>
  </si>
  <si>
    <t>Айгиз</t>
  </si>
  <si>
    <t>17.12.2009</t>
  </si>
  <si>
    <t xml:space="preserve">Ханбиков </t>
  </si>
  <si>
    <t>Ханнанова</t>
  </si>
  <si>
    <t xml:space="preserve"> Дамир</t>
  </si>
  <si>
    <t xml:space="preserve"> Радикович</t>
  </si>
  <si>
    <t xml:space="preserve">Харлова </t>
  </si>
  <si>
    <t xml:space="preserve">Аделина </t>
  </si>
  <si>
    <t>03.09.2009</t>
  </si>
  <si>
    <t>Фагитовна</t>
  </si>
  <si>
    <t>17.01.2009</t>
  </si>
  <si>
    <t>Хашаев</t>
  </si>
  <si>
    <t>Галимьянова Гузель Мазгаровна</t>
  </si>
  <si>
    <t>Чернов</t>
  </si>
  <si>
    <t>Чечурина</t>
  </si>
  <si>
    <t>Шаймухаметова</t>
  </si>
  <si>
    <t>Шайхилисламова</t>
  </si>
  <si>
    <t>МАОУ Школа №4 структурное подразделение</t>
  </si>
  <si>
    <t xml:space="preserve">Валишина Флюра Рафаильевна </t>
  </si>
  <si>
    <t>Шамратов</t>
  </si>
  <si>
    <t>Шангареев</t>
  </si>
  <si>
    <t>Шахтарин</t>
  </si>
  <si>
    <t>Богданович</t>
  </si>
  <si>
    <t>Бабкина Юлия Юрьевна</t>
  </si>
  <si>
    <t xml:space="preserve">Шелюто </t>
  </si>
  <si>
    <t>Шерышов</t>
  </si>
  <si>
    <t>Шигапов</t>
  </si>
  <si>
    <t>Шигапова</t>
  </si>
  <si>
    <t>Шингарев</t>
  </si>
  <si>
    <t>Давидович</t>
  </si>
  <si>
    <t>Широкова</t>
  </si>
  <si>
    <t>Штро</t>
  </si>
  <si>
    <t>Щербак</t>
  </si>
  <si>
    <t xml:space="preserve">Юлдашев </t>
  </si>
  <si>
    <t>Рамильевич</t>
  </si>
  <si>
    <t xml:space="preserve">Янгиров  </t>
  </si>
  <si>
    <t>Флоридович</t>
  </si>
  <si>
    <r>
      <t xml:space="preserve">Ранжированный список участников муниципального этапа всероссийской олимпиады школьников 
по </t>
    </r>
    <r>
      <rPr>
        <b/>
        <u/>
        <sz val="14"/>
        <rFont val="Times New Roman"/>
        <family val="1"/>
        <charset val="204"/>
      </rPr>
      <t>Математике</t>
    </r>
    <r>
      <rPr>
        <b/>
        <sz val="14"/>
        <rFont val="Times New Roman"/>
        <family val="1"/>
        <charset val="204"/>
      </rPr>
      <t xml:space="preserve"> в  11  классах в 2025-2026 учебном году</t>
    </r>
  </si>
  <si>
    <t xml:space="preserve">Абдрахманов </t>
  </si>
  <si>
    <t>Рудольф</t>
  </si>
  <si>
    <t>Амаль</t>
  </si>
  <si>
    <t>Агзамов</t>
  </si>
  <si>
    <t>Азнабаев</t>
  </si>
  <si>
    <t>Акбалин</t>
  </si>
  <si>
    <t>Флюр</t>
  </si>
  <si>
    <t>Акбаров</t>
  </si>
  <si>
    <t>Мавлютова Ралия Хамидулловна</t>
  </si>
  <si>
    <t xml:space="preserve">Акимов </t>
  </si>
  <si>
    <t>ГО.г.Уфа 96</t>
  </si>
  <si>
    <t>Аккулов</t>
  </si>
  <si>
    <t>Акмалов</t>
  </si>
  <si>
    <t>Аллаяров</t>
  </si>
  <si>
    <t>Ильвир</t>
  </si>
  <si>
    <t>Ильгамович</t>
  </si>
  <si>
    <t xml:space="preserve">Ангели </t>
  </si>
  <si>
    <t xml:space="preserve"> Иван </t>
  </si>
  <si>
    <t xml:space="preserve"> Вадимович</t>
  </si>
  <si>
    <t>Арпишкин</t>
  </si>
  <si>
    <t>МАОУ «Инженерный лицей № 83 имени Пинского М.С. УГНТУ»</t>
  </si>
  <si>
    <t>Арсланбаев</t>
  </si>
  <si>
    <t>Асадулдин</t>
  </si>
  <si>
    <t>Асадулин</t>
  </si>
  <si>
    <t>Ускова Н.Н</t>
  </si>
  <si>
    <t xml:space="preserve">Асадуллин </t>
  </si>
  <si>
    <t xml:space="preserve"> Филюсович</t>
  </si>
  <si>
    <t>Атанов</t>
  </si>
  <si>
    <t>15.09.2008</t>
  </si>
  <si>
    <t>Афлетунов</t>
  </si>
  <si>
    <t>Ахундов</t>
  </si>
  <si>
    <t>Бадретдинова</t>
  </si>
  <si>
    <t>Барыкина</t>
  </si>
  <si>
    <t>Безносиков</t>
  </si>
  <si>
    <t xml:space="preserve">Юмалина Минзия Рахимьяновна </t>
  </si>
  <si>
    <t xml:space="preserve">Бекишев </t>
  </si>
  <si>
    <t>Бердигулов</t>
  </si>
  <si>
    <t xml:space="preserve">Бердин </t>
  </si>
  <si>
    <t>Аверина Ирина Айратовна</t>
  </si>
  <si>
    <t>Бикметов</t>
  </si>
  <si>
    <t>Бирдина</t>
  </si>
  <si>
    <t xml:space="preserve">Богданов  </t>
  </si>
  <si>
    <t xml:space="preserve">  Егор </t>
  </si>
  <si>
    <t>Шварёва Елена Николаевна</t>
  </si>
  <si>
    <t>Васимова</t>
  </si>
  <si>
    <t>Алмаева Айгуль Сабитовна</t>
  </si>
  <si>
    <t>Веселов</t>
  </si>
  <si>
    <t>Тихон</t>
  </si>
  <si>
    <t>Дмитриевич.</t>
  </si>
  <si>
    <t>Ризаевич</t>
  </si>
  <si>
    <t xml:space="preserve">Галимов </t>
  </si>
  <si>
    <t xml:space="preserve">Раян </t>
  </si>
  <si>
    <t>Андреева Мария Алексеевна</t>
  </si>
  <si>
    <t>Ансарович</t>
  </si>
  <si>
    <t>Гульназира</t>
  </si>
  <si>
    <t>Акрамовна</t>
  </si>
  <si>
    <t>Гатиатуллина</t>
  </si>
  <si>
    <t>Гафаров</t>
  </si>
  <si>
    <t>Гилемханов</t>
  </si>
  <si>
    <t>Флурович</t>
  </si>
  <si>
    <t>Глушков</t>
  </si>
  <si>
    <t>Говорков</t>
  </si>
  <si>
    <t xml:space="preserve">Гузенко </t>
  </si>
  <si>
    <t>Никоолаевич</t>
  </si>
  <si>
    <t>Гунаева</t>
  </si>
  <si>
    <t>Гуламовна</t>
  </si>
  <si>
    <t>Гусак</t>
  </si>
  <si>
    <t>Давлетханов</t>
  </si>
  <si>
    <t>Дистанова</t>
  </si>
  <si>
    <t>Дмитриев</t>
  </si>
  <si>
    <t xml:space="preserve">Едренкин </t>
  </si>
  <si>
    <t>Жуйков</t>
  </si>
  <si>
    <t>Семёнович</t>
  </si>
  <si>
    <t>Журавлёв</t>
  </si>
  <si>
    <t>Закирзянов</t>
  </si>
  <si>
    <t xml:space="preserve">Зарипов </t>
  </si>
  <si>
    <t xml:space="preserve">Алмаз </t>
  </si>
  <si>
    <t>Шакирова Лейсан Ринатовна</t>
  </si>
  <si>
    <t>Зарянов</t>
  </si>
  <si>
    <t>Зиязетдинов</t>
  </si>
  <si>
    <t>Ибраев</t>
  </si>
  <si>
    <t xml:space="preserve">Иванов </t>
  </si>
  <si>
    <t>МАОУ Школа №23</t>
  </si>
  <si>
    <t>Козырева Елена Павловна</t>
  </si>
  <si>
    <t>Идрисов</t>
  </si>
  <si>
    <t>Юнус</t>
  </si>
  <si>
    <t>Исрафилов</t>
  </si>
  <si>
    <t>Сабит</t>
  </si>
  <si>
    <t>Аннурович</t>
  </si>
  <si>
    <t>Кабаев</t>
  </si>
  <si>
    <t>Каипова</t>
  </si>
  <si>
    <t>Камалетдинов</t>
  </si>
  <si>
    <t>Камалов</t>
  </si>
  <si>
    <t>Несмиянова Ирина Валерьевна</t>
  </si>
  <si>
    <t>Касимцев</t>
  </si>
  <si>
    <t>Кащеев</t>
  </si>
  <si>
    <t xml:space="preserve">Кинзагулова  </t>
  </si>
  <si>
    <t>Кираев</t>
  </si>
  <si>
    <t>Кемран</t>
  </si>
  <si>
    <t>Клименко</t>
  </si>
  <si>
    <t>Козадаева</t>
  </si>
  <si>
    <t>Воадиславовна</t>
  </si>
  <si>
    <t>Каримова Татьяна Александровна</t>
  </si>
  <si>
    <t>Корытин</t>
  </si>
  <si>
    <t>Кочетов</t>
  </si>
  <si>
    <t xml:space="preserve">Кравченко </t>
  </si>
  <si>
    <t>Красильников</t>
  </si>
  <si>
    <t>Крупин</t>
  </si>
  <si>
    <t>Геннадьевич</t>
  </si>
  <si>
    <t>Крупская</t>
  </si>
  <si>
    <t>Кирилова Ирина Витальевна</t>
  </si>
  <si>
    <t>Куватов</t>
  </si>
  <si>
    <t>Радмирович</t>
  </si>
  <si>
    <t>Кузьмин</t>
  </si>
  <si>
    <t>Кукасова</t>
  </si>
  <si>
    <t>Куклин</t>
  </si>
  <si>
    <t xml:space="preserve">Кулигин </t>
  </si>
  <si>
    <t>Фазылова Вакиля Габдулкадировна</t>
  </si>
  <si>
    <t>Кульсарин</t>
  </si>
  <si>
    <t>Усман</t>
  </si>
  <si>
    <t>Кунакбаев</t>
  </si>
  <si>
    <t>Логачев</t>
  </si>
  <si>
    <t>Лутфурахманов </t>
  </si>
  <si>
    <t>Тимур </t>
  </si>
  <si>
    <t xml:space="preserve">Майстренко </t>
  </si>
  <si>
    <t>Марданов</t>
  </si>
  <si>
    <t>Махаматханов</t>
  </si>
  <si>
    <t>Медведков</t>
  </si>
  <si>
    <t>Степанович</t>
  </si>
  <si>
    <t>Минасова</t>
  </si>
  <si>
    <t>Арсеновна</t>
  </si>
  <si>
    <t xml:space="preserve">Минниахметов </t>
  </si>
  <si>
    <t>Минниахметова</t>
  </si>
  <si>
    <t>Муратов</t>
  </si>
  <si>
    <t>Мусин</t>
  </si>
  <si>
    <t xml:space="preserve">Мусина </t>
  </si>
  <si>
    <t>Динара</t>
  </si>
  <si>
    <t>Фидратович</t>
  </si>
  <si>
    <t>16.01.2008</t>
  </si>
  <si>
    <t>Мират</t>
  </si>
  <si>
    <t xml:space="preserve">Мухаметшин </t>
  </si>
  <si>
    <t>Эльнар</t>
  </si>
  <si>
    <t>Набоев</t>
  </si>
  <si>
    <t>Нагаев</t>
  </si>
  <si>
    <t>Нугуманов</t>
  </si>
  <si>
    <t>Комогорцева Ольга Анатольевна</t>
  </si>
  <si>
    <t xml:space="preserve">Нургалиев </t>
  </si>
  <si>
    <t>Варисович</t>
  </si>
  <si>
    <t>Одинец</t>
  </si>
  <si>
    <t xml:space="preserve">Папулова </t>
  </si>
  <si>
    <t xml:space="preserve">Полина </t>
  </si>
  <si>
    <t>Пашин</t>
  </si>
  <si>
    <t xml:space="preserve">Перминова </t>
  </si>
  <si>
    <t>Тимиршина Г.Ф.</t>
  </si>
  <si>
    <t>Позианос</t>
  </si>
  <si>
    <t>Пурик</t>
  </si>
  <si>
    <t>Рахматуллин</t>
  </si>
  <si>
    <t>Сагадеев</t>
  </si>
  <si>
    <t>Садртдинова</t>
  </si>
  <si>
    <t xml:space="preserve">Саитгареев  </t>
  </si>
  <si>
    <t>Салахов</t>
  </si>
  <si>
    <t xml:space="preserve">Салихов </t>
  </si>
  <si>
    <t>Сафин</t>
  </si>
  <si>
    <t>Илсаф</t>
  </si>
  <si>
    <t>Сахабутдинов</t>
  </si>
  <si>
    <t>Флюрович</t>
  </si>
  <si>
    <t>Шамшович Валентина Федоровна</t>
  </si>
  <si>
    <t>Сираев</t>
  </si>
  <si>
    <t>Сиразетдинов</t>
  </si>
  <si>
    <t>Сиразетдинова</t>
  </si>
  <si>
    <t>АНО СОШ "Баярд"</t>
  </si>
  <si>
    <t>Семёнова Анна Анатольевна</t>
  </si>
  <si>
    <t>Стрепеткова</t>
  </si>
  <si>
    <t>Ступин</t>
  </si>
  <si>
    <t>Никота</t>
  </si>
  <si>
    <t>Султангулов</t>
  </si>
  <si>
    <t>Батыр</t>
  </si>
  <si>
    <t>Назифович</t>
  </si>
  <si>
    <t>08.10.2008г.</t>
  </si>
  <si>
    <t xml:space="preserve">Гиндуллина Рида Ришатовна </t>
  </si>
  <si>
    <t>Дим</t>
  </si>
  <si>
    <t>Эрикович</t>
  </si>
  <si>
    <t>Наира</t>
  </si>
  <si>
    <t>Николаева Ирина Николаевна</t>
  </si>
  <si>
    <t xml:space="preserve">Суханов </t>
  </si>
  <si>
    <t xml:space="preserve">Николай </t>
  </si>
  <si>
    <t xml:space="preserve">Артемович </t>
  </si>
  <si>
    <t>Сухарев</t>
  </si>
  <si>
    <t xml:space="preserve">Суходоев </t>
  </si>
  <si>
    <t>Сухочева</t>
  </si>
  <si>
    <t>Тимашев</t>
  </si>
  <si>
    <t>Тимофеев</t>
  </si>
  <si>
    <t>Павлова Елена Владимировна</t>
  </si>
  <si>
    <t xml:space="preserve">Трофимов </t>
  </si>
  <si>
    <t xml:space="preserve"> Кирилл </t>
  </si>
  <si>
    <t xml:space="preserve"> Максимович</t>
  </si>
  <si>
    <t>Тухбатуллин</t>
  </si>
  <si>
    <t xml:space="preserve">Узяев </t>
  </si>
  <si>
    <t>Уразметов</t>
  </si>
  <si>
    <t>Усанин</t>
  </si>
  <si>
    <t>Фазлетдинов</t>
  </si>
  <si>
    <t>Галим</t>
  </si>
  <si>
    <t>Гайсаров Артур Альбертович</t>
  </si>
  <si>
    <t>Файрушин</t>
  </si>
  <si>
    <t>Фасхиев</t>
  </si>
  <si>
    <t>Хакимзянович</t>
  </si>
  <si>
    <t>Фаткубаянов</t>
  </si>
  <si>
    <t>Ренат</t>
  </si>
  <si>
    <t>Шарафутдинова Светлана Нурулловна</t>
  </si>
  <si>
    <t xml:space="preserve">Фаттахов </t>
  </si>
  <si>
    <t>Нигматзянова Вера Васильевна</t>
  </si>
  <si>
    <t>Фахрутдинов</t>
  </si>
  <si>
    <t>Хабибов</t>
  </si>
  <si>
    <t xml:space="preserve">Хаертдинов </t>
  </si>
  <si>
    <t>Хажиев</t>
  </si>
  <si>
    <t>МАОУ "УГБГ № 20 им.Ф.Х. Мустафиной"</t>
  </si>
  <si>
    <t>Мусакаева Алия Губайдулловна</t>
  </si>
  <si>
    <t>Саид</t>
  </si>
  <si>
    <t>Халиков</t>
  </si>
  <si>
    <t>Римович</t>
  </si>
  <si>
    <t>Ханафина</t>
  </si>
  <si>
    <t>Рагиповна</t>
  </si>
  <si>
    <t>Хафизов</t>
  </si>
  <si>
    <t>Хафизова</t>
  </si>
  <si>
    <t>Гульминаз</t>
  </si>
  <si>
    <t>Мингажевна</t>
  </si>
  <si>
    <t>Каекбердина Назиля Талгатовна Хусаенова Элина Эдуардовна Курамшин Ринат Зулфазович,</t>
  </si>
  <si>
    <t>Хопта</t>
  </si>
  <si>
    <t>Елена</t>
  </si>
  <si>
    <t>Целищев</t>
  </si>
  <si>
    <t>Чернейкина</t>
  </si>
  <si>
    <t xml:space="preserve">Чернов </t>
  </si>
  <si>
    <t xml:space="preserve"> Егорович</t>
  </si>
  <si>
    <t>Чернусский</t>
  </si>
  <si>
    <t>Черняков</t>
  </si>
  <si>
    <t>Шаматов</t>
  </si>
  <si>
    <t>Шамонин</t>
  </si>
  <si>
    <t>Шамуратов</t>
  </si>
  <si>
    <t>Шарифгалиев</t>
  </si>
  <si>
    <t>Станкевич Екатерина Константиновна</t>
  </si>
  <si>
    <t>Шилоносов</t>
  </si>
  <si>
    <t>Шолохов</t>
  </si>
  <si>
    <t>Щербаков</t>
  </si>
  <si>
    <t>17,07,2008</t>
  </si>
  <si>
    <t>Давлетшина Фильза Мунировна</t>
  </si>
  <si>
    <t>Юдинцев</t>
  </si>
  <si>
    <t>Юмаев</t>
  </si>
  <si>
    <t>Рафитович</t>
  </si>
  <si>
    <t xml:space="preserve"> Ильдарович</t>
  </si>
  <si>
    <t>Ямалов</t>
  </si>
  <si>
    <t>Инсафович</t>
  </si>
  <si>
    <t>Яналина</t>
  </si>
  <si>
    <t>Аида</t>
  </si>
  <si>
    <t xml:space="preserve">Янбетов </t>
  </si>
  <si>
    <t xml:space="preserve"> Айратович</t>
  </si>
  <si>
    <t>Яппаров</t>
  </si>
  <si>
    <t xml:space="preserve">Яркеев </t>
  </si>
  <si>
    <t>Гафарова Ляйсан Хамитовна</t>
  </si>
  <si>
    <t>Ярмухаметова</t>
  </si>
  <si>
    <t>Альфия</t>
  </si>
  <si>
    <t>Фанзиловна</t>
  </si>
  <si>
    <t>Буянкин</t>
  </si>
  <si>
    <t>неявка</t>
  </si>
  <si>
    <t>ГБОУ БКК им. М.Г. Гареева</t>
  </si>
  <si>
    <t>МАОУ Школа № 18</t>
  </si>
  <si>
    <t>Фанскул</t>
  </si>
  <si>
    <t>Захарова М.А.</t>
  </si>
  <si>
    <t>Мельцер К.М.</t>
  </si>
  <si>
    <t>Илшатовна</t>
  </si>
  <si>
    <t>ГО г.Уфа</t>
  </si>
  <si>
    <t>работа анулирована</t>
  </si>
  <si>
    <t>Плотникова</t>
  </si>
  <si>
    <t>Кургинянц Яна Николаевна</t>
  </si>
  <si>
    <t>Ахмадиева Наиля Фанисовна</t>
  </si>
  <si>
    <t>Лукьянова Вера Николаевна</t>
  </si>
  <si>
    <t>Гистамова Гульназ Максимовна</t>
  </si>
  <si>
    <t>Гузалия</t>
  </si>
  <si>
    <t>УКШИ №13</t>
  </si>
  <si>
    <t>Усманова Гульназ Милуновна</t>
  </si>
  <si>
    <t>Белогрудов А.Н.</t>
  </si>
  <si>
    <t>Едренкин</t>
  </si>
  <si>
    <t>Нусратуллин Э.М.</t>
  </si>
  <si>
    <t>Узяев</t>
  </si>
  <si>
    <t>Умарова</t>
  </si>
  <si>
    <t>Санжаровна</t>
  </si>
  <si>
    <t>МАОУ "Лицей № 106 "Содружество"</t>
  </si>
  <si>
    <t>Рогачёв Иван Андреевич</t>
  </si>
  <si>
    <t xml:space="preserve">Ахтямов </t>
  </si>
  <si>
    <t>Денисова Оксана Олеговна</t>
  </si>
  <si>
    <t>Бушмелев</t>
  </si>
  <si>
    <t>Назарова</t>
  </si>
  <si>
    <t xml:space="preserve">Алсу </t>
  </si>
  <si>
    <t>Илнуровна</t>
  </si>
  <si>
    <r>
      <t>Сафин</t>
    </r>
    <r>
      <rPr>
        <b/>
        <sz val="12"/>
        <rFont val="Times New Roman"/>
        <family val="1"/>
        <charset val="204"/>
      </rPr>
      <t xml:space="preserve">             </t>
    </r>
  </si>
  <si>
    <t xml:space="preserve">Старцев </t>
  </si>
  <si>
    <t>Иванова Ольга Алексеевна</t>
  </si>
  <si>
    <t>МАОУ "Инженерный лицей № 83"</t>
  </si>
  <si>
    <t>Шайсламова</t>
  </si>
  <si>
    <t>Барышникова</t>
  </si>
  <si>
    <t>призер</t>
  </si>
  <si>
    <t>участник</t>
  </si>
  <si>
    <t>победитель</t>
  </si>
  <si>
    <t>А</t>
  </si>
  <si>
    <t>Г</t>
  </si>
  <si>
    <t>П</t>
  </si>
  <si>
    <t>С</t>
  </si>
  <si>
    <t>К</t>
  </si>
  <si>
    <t>Ф</t>
  </si>
  <si>
    <t>М</t>
  </si>
  <si>
    <t>И</t>
  </si>
  <si>
    <t>Х</t>
  </si>
  <si>
    <t>Р</t>
  </si>
  <si>
    <t>Д</t>
  </si>
  <si>
    <t>Я</t>
  </si>
  <si>
    <t>Е</t>
  </si>
  <si>
    <t>Ш</t>
  </si>
  <si>
    <t>Н</t>
  </si>
  <si>
    <t>З</t>
  </si>
  <si>
    <t>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</si>
</sst>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5" formatCode="#,##0\ &quot;₽&quot;;\-#,##0\ &quot;₽&quot;"/>
    <numFmt numFmtId="43" formatCode="_-* #,##0.00\ _₽_-;\-* #,##0.00\ _₽_-;_-* &quot;-&quot;??\ _₽_-;_-@_-"/>
    <numFmt numFmtId="164" formatCode="dd/mm/yy;@"/>
    <numFmt numFmtId="166" formatCode="dd\.mm\.yyyy"/>
    <numFmt numFmtId="167" formatCode="d\.m\.yyyy"/>
    <numFmt numFmtId="168" formatCode="_-* #,##0&quot;р.&quot;_-;\-* #,##0&quot;р.&quot;_-;_-* &quot;-&quot;&quot;р.&quot;_-;_-@_-"/>
    <numFmt numFmtId="169" formatCode="_-* #,##0.00\ _₽_-;\-* #,##0.00\ _₽_-;_-* \-??\ _₽_-;_-@_-"/>
    <numFmt numFmtId="170" formatCode="dd/mm/yy"/>
    <numFmt numFmtId="171" formatCode="dd\.mm\.yy;@"/>
    <numFmt numFmtId="172" formatCode="m/d/yyyy"/>
    <numFmt numFmtId="173" formatCode="dd\.mmm"/>
    <numFmt numFmtId="174" formatCode="_-* #\ ##0.00\ _₽_-;\-* #\ ##0.00\ _₽_-;_-* &quot;-&quot;??\ _₽_-;_-@"/>
    <numFmt numFmtId="175" formatCode="0.0"/>
    <numFmt numFmtId="176" formatCode="_-* #\ ##0.00\ _₽_-;\-* #\ ##0.00\ _₽_-;_-* \-??\ _₽_-;_-@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name val="Arial Cyr"/>
      <charset val="204"/>
    </font>
    <font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1"/>
    </font>
    <font>
      <sz val="12"/>
      <color indexed="8"/>
      <name val="Times New Roman"/>
      <family val="1"/>
      <charset val="1"/>
    </font>
    <font>
      <sz val="11"/>
      <color theme="1"/>
      <name val="Arimo"/>
    </font>
    <font>
      <sz val="10"/>
      <color rgb="FF000000"/>
      <name val="Arial"/>
      <family val="2"/>
      <charset val="204"/>
    </font>
    <font>
      <sz val="12"/>
      <color rgb="FF434343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0"/>
      <name val="Arial Cyr"/>
    </font>
    <font>
      <sz val="10"/>
      <name val="Arial"/>
      <family val="2"/>
    </font>
    <font>
      <sz val="12"/>
      <color indexed="8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sz val="12"/>
      <color rgb="FF1A1A1A"/>
      <name val="Times New Roman"/>
      <family val="1"/>
      <charset val="204"/>
    </font>
    <font>
      <sz val="10"/>
      <name val="Arial"/>
      <family val="2"/>
      <charset val="1"/>
    </font>
    <font>
      <u/>
      <sz val="10"/>
      <color theme="10"/>
      <name val="Arial Cyr"/>
      <charset val="204"/>
    </font>
    <font>
      <sz val="11"/>
      <color indexed="9"/>
      <name val="Calibri"/>
      <family val="2"/>
      <charset val="204"/>
    </font>
    <font>
      <u/>
      <sz val="10"/>
      <color theme="10"/>
      <name val="Arial Cyr"/>
      <family val="2"/>
      <charset val="204"/>
    </font>
    <font>
      <u/>
      <sz val="5.4"/>
      <color theme="10"/>
      <name val="Arial Cyr"/>
      <charset val="204"/>
    </font>
    <font>
      <sz val="10"/>
      <name val="Arial Cyr"/>
      <family val="2"/>
      <charset val="204"/>
    </font>
    <font>
      <sz val="10"/>
      <color rgb="FF000000"/>
      <name val="Arimo"/>
    </font>
    <font>
      <sz val="11"/>
      <color rgb="FF000000"/>
      <name val="Times New Roman"/>
      <family val="1"/>
      <charset val="204"/>
    </font>
    <font>
      <sz val="11"/>
      <name val="Arial"/>
      <family val="2"/>
      <charset val="204"/>
    </font>
    <font>
      <sz val="11"/>
      <name val="Calibri"/>
      <family val="2"/>
      <scheme val="minor"/>
    </font>
    <font>
      <sz val="12"/>
      <color indexed="63"/>
      <name val="Times New Roman"/>
      <family val="1"/>
      <charset val="1"/>
    </font>
    <font>
      <sz val="10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2"/>
      <name val="Arial Cyr"/>
      <charset val="204"/>
    </font>
    <font>
      <sz val="12"/>
      <name val="Arial"/>
      <family val="2"/>
      <charset val="204"/>
    </font>
    <font>
      <sz val="12"/>
      <name val="Calibri"/>
      <family val="2"/>
      <scheme val="minor"/>
    </font>
    <font>
      <sz val="12"/>
      <name val="Roboto"/>
    </font>
    <font>
      <sz val="12"/>
      <name val="Baskerville Old Face"/>
      <family val="1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63"/>
      <name val="Times New Roman"/>
      <family val="1"/>
      <charset val="204"/>
    </font>
    <font>
      <sz val="10"/>
      <color indexed="8"/>
      <name val="Times New Roman"/>
      <family val="1"/>
      <charset val="1"/>
    </font>
    <font>
      <sz val="10"/>
      <name val="Times New Roman"/>
      <family val="1"/>
      <charset val="1"/>
    </font>
    <font>
      <sz val="11"/>
      <color indexed="8"/>
      <name val="Times New Roman"/>
      <family val="1"/>
      <charset val="1"/>
    </font>
    <font>
      <sz val="11"/>
      <name val="Times New Roman"/>
      <family val="1"/>
      <charset val="1"/>
    </font>
    <font>
      <sz val="11"/>
      <name val="Arimo"/>
    </font>
  </fonts>
  <fills count="1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2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9">
    <xf numFmtId="0" fontId="0" fillId="0" borderId="0"/>
    <xf numFmtId="0" fontId="3" fillId="0" borderId="0"/>
    <xf numFmtId="0" fontId="1" fillId="0" borderId="0"/>
    <xf numFmtId="0" fontId="3" fillId="0" borderId="0"/>
    <xf numFmtId="0" fontId="15" fillId="0" borderId="0"/>
    <xf numFmtId="43" fontId="19" fillId="0" borderId="0" applyBorder="0" applyAlignment="0" applyProtection="0"/>
    <xf numFmtId="0" fontId="21" fillId="0" borderId="0"/>
    <xf numFmtId="168" fontId="22" fillId="0" borderId="0" applyBorder="0" applyAlignment="0" applyProtection="0"/>
    <xf numFmtId="0" fontId="24" fillId="0" borderId="0"/>
    <xf numFmtId="0" fontId="24" fillId="0" borderId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6" fillId="0" borderId="0"/>
    <xf numFmtId="0" fontId="19" fillId="0" borderId="0"/>
    <xf numFmtId="0" fontId="27" fillId="0" borderId="0" applyNumberFormat="0" applyFill="0" applyBorder="0" applyAlignment="0" applyProtection="0"/>
    <xf numFmtId="5" fontId="19" fillId="0" borderId="0" applyBorder="0" applyAlignment="0" applyProtection="0"/>
    <xf numFmtId="43" fontId="19" fillId="0" borderId="0" applyBorder="0" applyAlignment="0" applyProtection="0"/>
    <xf numFmtId="0" fontId="19" fillId="0" borderId="0"/>
    <xf numFmtId="0" fontId="28" fillId="12" borderId="0" applyNumberFormat="0" applyBorder="0" applyAlignment="0" applyProtection="0"/>
    <xf numFmtId="0" fontId="2" fillId="3" borderId="0" applyNumberFormat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9" fillId="0" borderId="0"/>
    <xf numFmtId="0" fontId="31" fillId="0" borderId="0"/>
    <xf numFmtId="0" fontId="19" fillId="0" borderId="0"/>
    <xf numFmtId="0" fontId="31" fillId="0" borderId="0"/>
    <xf numFmtId="0" fontId="21" fillId="0" borderId="0"/>
    <xf numFmtId="0" fontId="1" fillId="0" borderId="0"/>
    <xf numFmtId="0" fontId="31" fillId="0" borderId="0"/>
    <xf numFmtId="0" fontId="32" fillId="0" borderId="0"/>
    <xf numFmtId="0" fontId="1" fillId="2" borderId="1" applyNumberFormat="0" applyFont="0" applyAlignment="0" applyProtection="0"/>
  </cellStyleXfs>
  <cellXfs count="897">
    <xf numFmtId="0" fontId="0" fillId="0" borderId="0" xfId="0"/>
    <xf numFmtId="0" fontId="3" fillId="0" borderId="0" xfId="1" applyFill="1"/>
    <xf numFmtId="0" fontId="7" fillId="0" borderId="0" xfId="1" applyFont="1" applyFill="1" applyBorder="1" applyAlignment="1"/>
    <xf numFmtId="0" fontId="6" fillId="0" borderId="0" xfId="1" applyFont="1" applyFill="1" applyBorder="1" applyAlignment="1">
      <alignment horizontal="center" vertical="center"/>
    </xf>
    <xf numFmtId="14" fontId="6" fillId="0" borderId="0" xfId="1" applyNumberFormat="1" applyFont="1" applyFill="1" applyBorder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0" fontId="3" fillId="0" borderId="0" xfId="1" applyFill="1" applyAlignment="1">
      <alignment horizontal="center" vertical="center"/>
    </xf>
    <xf numFmtId="0" fontId="8" fillId="0" borderId="0" xfId="1" applyFont="1" applyFill="1" applyAlignment="1">
      <alignment horizontal="center" vertical="center"/>
    </xf>
    <xf numFmtId="0" fontId="6" fillId="0" borderId="2" xfId="1" applyFont="1" applyFill="1" applyBorder="1" applyAlignment="1">
      <alignment horizontal="left" vertical="center"/>
    </xf>
    <xf numFmtId="0" fontId="6" fillId="0" borderId="2" xfId="1" applyFont="1" applyFill="1" applyBorder="1" applyAlignment="1">
      <alignment vertical="center"/>
    </xf>
    <xf numFmtId="0" fontId="6" fillId="0" borderId="2" xfId="1" applyFont="1" applyFill="1" applyBorder="1" applyAlignment="1">
      <alignment horizontal="center" vertical="center"/>
    </xf>
    <xf numFmtId="0" fontId="3" fillId="0" borderId="0" xfId="1" applyFill="1" applyBorder="1" applyAlignment="1">
      <alignment horizontal="center" vertical="center"/>
    </xf>
    <xf numFmtId="0" fontId="12" fillId="0" borderId="4" xfId="1" applyFont="1" applyFill="1" applyBorder="1" applyAlignment="1">
      <alignment horizontal="left" vertical="center"/>
    </xf>
    <xf numFmtId="14" fontId="12" fillId="0" borderId="4" xfId="1" applyNumberFormat="1" applyFont="1" applyFill="1" applyBorder="1" applyAlignment="1">
      <alignment horizontal="center" vertical="center"/>
    </xf>
    <xf numFmtId="0" fontId="12" fillId="0" borderId="4" xfId="1" applyNumberFormat="1" applyFont="1" applyFill="1" applyBorder="1" applyAlignment="1">
      <alignment horizontal="left" vertical="center"/>
    </xf>
    <xf numFmtId="0" fontId="12" fillId="0" borderId="2" xfId="1" applyFont="1" applyFill="1" applyBorder="1" applyAlignment="1">
      <alignment horizontal="center" vertical="center"/>
    </xf>
    <xf numFmtId="0" fontId="9" fillId="0" borderId="0" xfId="1" applyFont="1" applyFill="1" applyAlignment="1">
      <alignment horizontal="center" vertical="center"/>
    </xf>
    <xf numFmtId="0" fontId="6" fillId="0" borderId="4" xfId="1" applyFont="1" applyFill="1" applyBorder="1" applyAlignment="1">
      <alignment horizontal="left" vertical="center"/>
    </xf>
    <xf numFmtId="0" fontId="14" fillId="0" borderId="0" xfId="1" applyFont="1" applyFill="1" applyAlignment="1">
      <alignment horizontal="center" vertical="center"/>
    </xf>
    <xf numFmtId="14" fontId="6" fillId="0" borderId="4" xfId="1" applyNumberFormat="1" applyFont="1" applyFill="1" applyBorder="1" applyAlignment="1">
      <alignment horizontal="left" vertical="center"/>
    </xf>
    <xf numFmtId="0" fontId="6" fillId="0" borderId="4" xfId="1" applyFont="1" applyFill="1" applyBorder="1" applyAlignment="1">
      <alignment horizontal="left"/>
    </xf>
    <xf numFmtId="0" fontId="6" fillId="0" borderId="4" xfId="3" applyFont="1" applyFill="1" applyBorder="1" applyAlignment="1">
      <alignment horizontal="left" vertical="center" wrapText="1"/>
    </xf>
    <xf numFmtId="0" fontId="6" fillId="0" borderId="4" xfId="3" applyFont="1" applyFill="1" applyBorder="1" applyAlignment="1">
      <alignment horizontal="left" vertical="center"/>
    </xf>
    <xf numFmtId="14" fontId="6" fillId="0" borderId="4" xfId="3" applyNumberFormat="1" applyFont="1" applyFill="1" applyBorder="1" applyAlignment="1">
      <alignment horizontal="left" vertical="center" wrapText="1"/>
    </xf>
    <xf numFmtId="0" fontId="6" fillId="0" borderId="2" xfId="3" applyFont="1" applyFill="1" applyBorder="1" applyAlignment="1">
      <alignment horizontal="center" vertical="center"/>
    </xf>
    <xf numFmtId="14" fontId="6" fillId="0" borderId="4" xfId="1" applyNumberFormat="1" applyFont="1" applyFill="1" applyBorder="1" applyAlignment="1">
      <alignment horizontal="left"/>
    </xf>
    <xf numFmtId="0" fontId="6" fillId="0" borderId="4" xfId="1" applyFont="1" applyFill="1" applyBorder="1" applyAlignment="1">
      <alignment vertical="center"/>
    </xf>
    <xf numFmtId="0" fontId="6" fillId="0" borderId="2" xfId="1" applyFont="1" applyFill="1" applyBorder="1" applyAlignment="1">
      <alignment horizontal="left"/>
    </xf>
    <xf numFmtId="0" fontId="6" fillId="0" borderId="4" xfId="3" applyFont="1" applyFill="1" applyBorder="1" applyAlignment="1">
      <alignment horizontal="left"/>
    </xf>
    <xf numFmtId="0" fontId="6" fillId="0" borderId="4" xfId="1" applyFont="1" applyFill="1" applyBorder="1" applyAlignment="1">
      <alignment horizontal="center" vertical="center"/>
    </xf>
    <xf numFmtId="0" fontId="11" fillId="0" borderId="0" xfId="1" applyFont="1" applyFill="1" applyAlignment="1">
      <alignment horizontal="center" vertical="center"/>
    </xf>
    <xf numFmtId="0" fontId="17" fillId="0" borderId="0" xfId="1" applyFont="1" applyFill="1" applyAlignment="1">
      <alignment horizontal="center" vertical="center"/>
    </xf>
    <xf numFmtId="0" fontId="12" fillId="0" borderId="4" xfId="1" applyFont="1" applyFill="1" applyBorder="1" applyAlignment="1">
      <alignment horizontal="center" vertical="center"/>
    </xf>
    <xf numFmtId="14" fontId="6" fillId="0" borderId="4" xfId="3" applyNumberFormat="1" applyFont="1" applyFill="1" applyBorder="1" applyAlignment="1">
      <alignment horizontal="left"/>
    </xf>
    <xf numFmtId="0" fontId="6" fillId="0" borderId="4" xfId="3" applyFont="1" applyFill="1" applyBorder="1" applyAlignment="1">
      <alignment horizontal="left" vertical="top"/>
    </xf>
    <xf numFmtId="14" fontId="6" fillId="0" borderId="4" xfId="3" applyNumberFormat="1" applyFont="1" applyFill="1" applyBorder="1" applyAlignment="1">
      <alignment horizontal="left" vertical="center"/>
    </xf>
    <xf numFmtId="0" fontId="6" fillId="0" borderId="0" xfId="1" applyFont="1" applyFill="1" applyBorder="1" applyAlignment="1"/>
    <xf numFmtId="0" fontId="6" fillId="0" borderId="7" xfId="1" applyFont="1" applyFill="1" applyBorder="1" applyAlignment="1">
      <alignment horizontal="left"/>
    </xf>
    <xf numFmtId="14" fontId="6" fillId="0" borderId="5" xfId="1" applyNumberFormat="1" applyFont="1" applyFill="1" applyBorder="1" applyAlignment="1">
      <alignment horizontal="left"/>
    </xf>
    <xf numFmtId="0" fontId="6" fillId="0" borderId="2" xfId="3" applyFont="1" applyFill="1" applyBorder="1" applyAlignment="1">
      <alignment horizontal="left"/>
    </xf>
    <xf numFmtId="0" fontId="6" fillId="0" borderId="7" xfId="1" applyFont="1" applyFill="1" applyBorder="1" applyAlignment="1">
      <alignment horizontal="left" vertical="center"/>
    </xf>
    <xf numFmtId="14" fontId="6" fillId="0" borderId="5" xfId="1" applyNumberFormat="1" applyFont="1" applyFill="1" applyBorder="1" applyAlignment="1">
      <alignment horizontal="left" vertical="center"/>
    </xf>
    <xf numFmtId="0" fontId="6" fillId="0" borderId="7" xfId="9" applyFont="1" applyFill="1" applyBorder="1" applyAlignment="1">
      <alignment horizontal="left" vertical="center"/>
    </xf>
    <xf numFmtId="0" fontId="11" fillId="0" borderId="2" xfId="9" applyFont="1" applyFill="1" applyBorder="1" applyAlignment="1">
      <alignment horizontal="center" vertical="center"/>
    </xf>
    <xf numFmtId="0" fontId="6" fillId="0" borderId="7" xfId="8" applyFont="1" applyFill="1" applyBorder="1" applyAlignment="1">
      <alignment horizontal="left" vertical="center"/>
    </xf>
    <xf numFmtId="0" fontId="6" fillId="0" borderId="5" xfId="8" applyFont="1" applyFill="1" applyBorder="1" applyAlignment="1">
      <alignment horizontal="left" vertical="center"/>
    </xf>
    <xf numFmtId="0" fontId="11" fillId="0" borderId="4" xfId="9" applyFont="1" applyFill="1" applyBorder="1" applyAlignment="1">
      <alignment horizontal="left" vertical="center"/>
    </xf>
    <xf numFmtId="0" fontId="11" fillId="0" borderId="4" xfId="9" applyFont="1" applyFill="1" applyBorder="1" applyAlignment="1">
      <alignment horizontal="center" vertical="center"/>
    </xf>
    <xf numFmtId="0" fontId="11" fillId="0" borderId="4" xfId="9" applyFont="1" applyFill="1" applyBorder="1" applyAlignment="1">
      <alignment horizontal="left"/>
    </xf>
    <xf numFmtId="0" fontId="6" fillId="0" borderId="4" xfId="9" applyFont="1" applyFill="1" applyBorder="1" applyAlignment="1">
      <alignment horizontal="left" vertical="center"/>
    </xf>
    <xf numFmtId="14" fontId="11" fillId="0" borderId="4" xfId="9" applyNumberFormat="1" applyFont="1" applyFill="1" applyBorder="1" applyAlignment="1">
      <alignment horizontal="left" vertical="center"/>
    </xf>
    <xf numFmtId="0" fontId="6" fillId="0" borderId="4" xfId="3" applyFont="1" applyFill="1" applyBorder="1" applyAlignment="1">
      <alignment horizontal="center" vertical="center" wrapText="1"/>
    </xf>
    <xf numFmtId="0" fontId="6" fillId="0" borderId="4" xfId="3" applyFont="1" applyFill="1" applyBorder="1" applyAlignment="1">
      <alignment horizontal="center" vertical="center"/>
    </xf>
    <xf numFmtId="14" fontId="6" fillId="0" borderId="4" xfId="3" applyNumberFormat="1" applyFont="1" applyFill="1" applyBorder="1" applyAlignment="1">
      <alignment horizontal="center" vertical="center" wrapText="1"/>
    </xf>
    <xf numFmtId="0" fontId="6" fillId="0" borderId="4" xfId="9" applyFont="1" applyFill="1" applyBorder="1" applyAlignment="1">
      <alignment horizontal="left"/>
    </xf>
    <xf numFmtId="14" fontId="11" fillId="0" borderId="4" xfId="9" applyNumberFormat="1" applyFont="1" applyFill="1" applyBorder="1" applyAlignment="1">
      <alignment horizontal="left"/>
    </xf>
    <xf numFmtId="0" fontId="6" fillId="0" borderId="0" xfId="1" applyFont="1" applyFill="1" applyBorder="1" applyAlignment="1">
      <alignment horizontal="left" vertical="center"/>
    </xf>
    <xf numFmtId="14" fontId="6" fillId="0" borderId="0" xfId="1" applyNumberFormat="1" applyFont="1" applyFill="1" applyBorder="1" applyAlignment="1">
      <alignment horizontal="left" vertical="center"/>
    </xf>
    <xf numFmtId="0" fontId="9" fillId="0" borderId="2" xfId="1" applyFont="1" applyFill="1" applyBorder="1" applyAlignment="1">
      <alignment horizontal="center" vertical="center" wrapText="1"/>
    </xf>
    <xf numFmtId="0" fontId="9" fillId="0" borderId="3" xfId="1" applyFont="1" applyFill="1" applyBorder="1" applyAlignment="1">
      <alignment horizontal="center" vertical="center" wrapText="1"/>
    </xf>
    <xf numFmtId="0" fontId="11" fillId="0" borderId="2" xfId="9" applyFont="1" applyFill="1" applyBorder="1" applyAlignment="1">
      <alignment horizontal="left"/>
    </xf>
    <xf numFmtId="14" fontId="6" fillId="0" borderId="2" xfId="1" applyNumberFormat="1" applyFont="1" applyFill="1" applyBorder="1" applyAlignment="1">
      <alignment horizontal="center" vertical="center"/>
    </xf>
    <xf numFmtId="14" fontId="6" fillId="0" borderId="2" xfId="1" applyNumberFormat="1" applyFont="1" applyFill="1" applyBorder="1" applyAlignment="1">
      <alignment horizontal="left"/>
    </xf>
    <xf numFmtId="0" fontId="6" fillId="0" borderId="2" xfId="33" applyFont="1" applyFill="1" applyBorder="1" applyAlignment="1">
      <alignment horizontal="left" vertical="center"/>
    </xf>
    <xf numFmtId="0" fontId="6" fillId="0" borderId="2" xfId="9" applyFont="1" applyFill="1" applyBorder="1" applyAlignment="1">
      <alignment horizontal="left" vertical="center"/>
    </xf>
    <xf numFmtId="14" fontId="11" fillId="0" borderId="2" xfId="9" applyNumberFormat="1" applyFont="1" applyFill="1" applyBorder="1" applyAlignment="1">
      <alignment horizontal="left" vertical="center"/>
    </xf>
    <xf numFmtId="0" fontId="11" fillId="0" borderId="2" xfId="9" applyFont="1" applyFill="1" applyBorder="1" applyAlignment="1">
      <alignment horizontal="left" vertical="center"/>
    </xf>
    <xf numFmtId="0" fontId="11" fillId="0" borderId="2" xfId="9" applyFont="1" applyFill="1" applyBorder="1" applyAlignment="1">
      <alignment horizontal="left" vertical="top"/>
    </xf>
    <xf numFmtId="14" fontId="6" fillId="0" borderId="2" xfId="1" applyNumberFormat="1" applyFont="1" applyFill="1" applyBorder="1" applyAlignment="1">
      <alignment horizontal="left" vertical="center"/>
    </xf>
    <xf numFmtId="0" fontId="6" fillId="0" borderId="2" xfId="3" applyFont="1" applyFill="1" applyBorder="1" applyAlignment="1">
      <alignment horizontal="left" vertical="center"/>
    </xf>
    <xf numFmtId="14" fontId="6" fillId="0" borderId="2" xfId="3" applyNumberFormat="1" applyFont="1" applyFill="1" applyBorder="1" applyAlignment="1">
      <alignment horizontal="left"/>
    </xf>
    <xf numFmtId="0" fontId="6" fillId="0" borderId="2" xfId="3" applyFont="1" applyFill="1" applyBorder="1" applyAlignment="1">
      <alignment horizontal="left" vertical="top"/>
    </xf>
    <xf numFmtId="0" fontId="6" fillId="0" borderId="2" xfId="3" applyFont="1" applyFill="1" applyBorder="1" applyAlignment="1">
      <alignment horizontal="left" vertical="center" wrapText="1"/>
    </xf>
    <xf numFmtId="14" fontId="6" fillId="0" borderId="2" xfId="3" applyNumberFormat="1" applyFont="1" applyFill="1" applyBorder="1" applyAlignment="1">
      <alignment horizontal="left" vertical="center" wrapText="1"/>
    </xf>
    <xf numFmtId="43" fontId="6" fillId="0" borderId="2" xfId="3" applyNumberFormat="1" applyFont="1" applyFill="1" applyBorder="1" applyAlignment="1">
      <alignment horizontal="left" vertical="center"/>
    </xf>
    <xf numFmtId="0" fontId="6" fillId="0" borderId="4" xfId="33" applyFont="1" applyFill="1" applyBorder="1" applyAlignment="1">
      <alignment horizontal="left" vertical="center"/>
    </xf>
    <xf numFmtId="166" fontId="6" fillId="0" borderId="4" xfId="33" applyNumberFormat="1" applyFont="1" applyFill="1" applyBorder="1" applyAlignment="1">
      <alignment horizontal="left" vertical="center"/>
    </xf>
    <xf numFmtId="43" fontId="6" fillId="0" borderId="4" xfId="3" applyNumberFormat="1" applyFont="1" applyFill="1" applyBorder="1" applyAlignment="1">
      <alignment horizontal="left" vertical="center"/>
    </xf>
    <xf numFmtId="14" fontId="18" fillId="0" borderId="4" xfId="3" applyNumberFormat="1" applyFont="1" applyFill="1" applyBorder="1" applyAlignment="1">
      <alignment horizontal="left" vertical="center"/>
    </xf>
    <xf numFmtId="0" fontId="6" fillId="0" borderId="4" xfId="34" applyFont="1" applyFill="1" applyBorder="1" applyAlignment="1">
      <alignment horizontal="left" vertical="center" wrapText="1"/>
    </xf>
    <xf numFmtId="0" fontId="6" fillId="0" borderId="4" xfId="34" applyFont="1" applyFill="1" applyBorder="1" applyAlignment="1">
      <alignment horizontal="left" vertical="center"/>
    </xf>
    <xf numFmtId="166" fontId="11" fillId="0" borderId="4" xfId="9" applyNumberFormat="1" applyFont="1" applyFill="1" applyBorder="1" applyAlignment="1">
      <alignment horizontal="left" vertical="top"/>
    </xf>
    <xf numFmtId="0" fontId="11" fillId="0" borderId="4" xfId="9" applyFont="1" applyFill="1" applyBorder="1" applyAlignment="1">
      <alignment horizontal="left" vertical="top"/>
    </xf>
    <xf numFmtId="166" fontId="6" fillId="0" borderId="4" xfId="3" applyNumberFormat="1" applyFont="1" applyFill="1" applyBorder="1" applyAlignment="1">
      <alignment horizontal="left" vertical="center"/>
    </xf>
    <xf numFmtId="14" fontId="6" fillId="0" borderId="4" xfId="9" applyNumberFormat="1" applyFont="1" applyFill="1" applyBorder="1" applyAlignment="1">
      <alignment horizontal="left" vertical="center"/>
    </xf>
    <xf numFmtId="0" fontId="18" fillId="0" borderId="4" xfId="3" applyFont="1" applyFill="1" applyBorder="1" applyAlignment="1">
      <alignment horizontal="left" vertical="center"/>
    </xf>
    <xf numFmtId="0" fontId="6" fillId="0" borderId="2" xfId="1" applyFont="1" applyFill="1" applyBorder="1" applyAlignment="1"/>
    <xf numFmtId="14" fontId="6" fillId="0" borderId="2" xfId="3" applyNumberFormat="1" applyFont="1" applyFill="1" applyBorder="1" applyAlignment="1">
      <alignment horizontal="left" vertical="center"/>
    </xf>
    <xf numFmtId="166" fontId="6" fillId="0" borderId="2" xfId="33" applyNumberFormat="1" applyFont="1" applyFill="1" applyBorder="1" applyAlignment="1">
      <alignment horizontal="left" vertical="center"/>
    </xf>
    <xf numFmtId="166" fontId="11" fillId="0" borderId="4" xfId="9" applyNumberFormat="1" applyFont="1" applyFill="1" applyBorder="1" applyAlignment="1">
      <alignment horizontal="left"/>
    </xf>
    <xf numFmtId="166" fontId="11" fillId="0" borderId="2" xfId="9" applyNumberFormat="1" applyFont="1" applyFill="1" applyBorder="1" applyAlignment="1">
      <alignment horizontal="left" vertical="top"/>
    </xf>
    <xf numFmtId="169" fontId="23" fillId="0" borderId="2" xfId="7" applyNumberFormat="1" applyFont="1" applyFill="1" applyBorder="1" applyAlignment="1" applyProtection="1">
      <alignment horizontal="left" vertical="center"/>
    </xf>
    <xf numFmtId="0" fontId="6" fillId="0" borderId="2" xfId="34" applyFont="1" applyFill="1" applyBorder="1" applyAlignment="1">
      <alignment horizontal="left" vertical="center"/>
    </xf>
    <xf numFmtId="0" fontId="11" fillId="0" borderId="2" xfId="3" applyFont="1" applyFill="1" applyBorder="1" applyAlignment="1">
      <alignment horizontal="left" vertical="center"/>
    </xf>
    <xf numFmtId="166" fontId="11" fillId="0" borderId="2" xfId="9" applyNumberFormat="1" applyFont="1" applyFill="1" applyBorder="1" applyAlignment="1">
      <alignment horizontal="left"/>
    </xf>
    <xf numFmtId="164" fontId="6" fillId="0" borderId="2" xfId="3" applyNumberFormat="1" applyFont="1" applyFill="1" applyBorder="1" applyAlignment="1">
      <alignment horizontal="left" vertical="center"/>
    </xf>
    <xf numFmtId="0" fontId="6" fillId="0" borderId="2" xfId="33" applyFont="1" applyFill="1" applyBorder="1" applyAlignment="1">
      <alignment horizontal="center" vertical="center"/>
    </xf>
    <xf numFmtId="0" fontId="9" fillId="0" borderId="2" xfId="4" applyFont="1" applyFill="1" applyBorder="1" applyAlignment="1">
      <alignment horizontal="left" vertical="center"/>
    </xf>
    <xf numFmtId="14" fontId="6" fillId="0" borderId="2" xfId="33" applyNumberFormat="1" applyFont="1" applyFill="1" applyBorder="1" applyAlignment="1">
      <alignment horizontal="left" vertical="center"/>
    </xf>
    <xf numFmtId="0" fontId="9" fillId="0" borderId="4" xfId="3" applyFont="1" applyFill="1" applyBorder="1" applyAlignment="1">
      <alignment horizontal="left" vertical="center"/>
    </xf>
    <xf numFmtId="164" fontId="9" fillId="0" borderId="4" xfId="3" applyNumberFormat="1" applyFont="1" applyFill="1" applyBorder="1" applyAlignment="1">
      <alignment horizontal="left" vertical="center"/>
    </xf>
    <xf numFmtId="14" fontId="11" fillId="0" borderId="2" xfId="9" applyNumberFormat="1" applyFont="1" applyFill="1" applyBorder="1" applyAlignment="1">
      <alignment horizontal="left"/>
    </xf>
    <xf numFmtId="0" fontId="18" fillId="0" borderId="2" xfId="3" applyFont="1" applyFill="1" applyBorder="1" applyAlignment="1">
      <alignment horizontal="left" vertical="center"/>
    </xf>
    <xf numFmtId="166" fontId="18" fillId="0" borderId="2" xfId="33" applyNumberFormat="1" applyFont="1" applyFill="1" applyBorder="1" applyAlignment="1">
      <alignment horizontal="left" vertical="center"/>
    </xf>
    <xf numFmtId="0" fontId="18" fillId="0" borderId="2" xfId="33" applyFont="1" applyFill="1" applyBorder="1" applyAlignment="1">
      <alignment horizontal="left" vertical="center"/>
    </xf>
    <xf numFmtId="0" fontId="11" fillId="0" borderId="2" xfId="9" applyFont="1" applyFill="1" applyBorder="1" applyAlignment="1">
      <alignment vertical="center"/>
    </xf>
    <xf numFmtId="175" fontId="11" fillId="0" borderId="2" xfId="9" applyNumberFormat="1" applyFont="1" applyFill="1" applyBorder="1" applyAlignment="1">
      <alignment horizontal="center" vertical="top"/>
    </xf>
    <xf numFmtId="175" fontId="6" fillId="0" borderId="2" xfId="1" applyNumberFormat="1" applyFont="1" applyFill="1" applyBorder="1" applyAlignment="1">
      <alignment horizontal="center"/>
    </xf>
    <xf numFmtId="175" fontId="6" fillId="0" borderId="2" xfId="1" applyNumberFormat="1" applyFont="1" applyFill="1" applyBorder="1" applyAlignment="1">
      <alignment horizontal="center" vertical="center"/>
    </xf>
    <xf numFmtId="175" fontId="11" fillId="0" borderId="2" xfId="9" applyNumberFormat="1" applyFont="1" applyFill="1" applyBorder="1" applyAlignment="1">
      <alignment horizontal="center" vertical="center"/>
    </xf>
    <xf numFmtId="0" fontId="6" fillId="0" borderId="2" xfId="3" applyFont="1" applyFill="1" applyBorder="1" applyAlignment="1">
      <alignment vertical="center"/>
    </xf>
    <xf numFmtId="175" fontId="6" fillId="0" borderId="2" xfId="3" applyNumberFormat="1" applyFont="1" applyFill="1" applyBorder="1" applyAlignment="1">
      <alignment horizontal="center" vertical="center"/>
    </xf>
    <xf numFmtId="166" fontId="18" fillId="0" borderId="2" xfId="9" applyNumberFormat="1" applyFont="1" applyFill="1" applyBorder="1" applyAlignment="1">
      <alignment horizontal="left"/>
    </xf>
    <xf numFmtId="175" fontId="11" fillId="0" borderId="2" xfId="9" applyNumberFormat="1" applyFont="1" applyFill="1" applyBorder="1" applyAlignment="1">
      <alignment horizontal="center"/>
    </xf>
    <xf numFmtId="14" fontId="18" fillId="0" borderId="2" xfId="3" applyNumberFormat="1" applyFont="1" applyFill="1" applyBorder="1" applyAlignment="1">
      <alignment horizontal="left" vertical="center"/>
    </xf>
    <xf numFmtId="175" fontId="6" fillId="0" borderId="2" xfId="3" applyNumberFormat="1" applyFont="1" applyFill="1" applyBorder="1" applyAlignment="1">
      <alignment horizontal="center"/>
    </xf>
    <xf numFmtId="170" fontId="11" fillId="0" borderId="2" xfId="9" applyNumberFormat="1" applyFont="1" applyFill="1" applyBorder="1" applyAlignment="1">
      <alignment horizontal="left" vertical="center"/>
    </xf>
    <xf numFmtId="175" fontId="6" fillId="0" borderId="4" xfId="1" applyNumberFormat="1" applyFont="1" applyFill="1" applyBorder="1" applyAlignment="1">
      <alignment horizontal="center" vertical="center"/>
    </xf>
    <xf numFmtId="175" fontId="6" fillId="0" borderId="4" xfId="1" applyNumberFormat="1" applyFont="1" applyFill="1" applyBorder="1" applyAlignment="1">
      <alignment horizontal="center"/>
    </xf>
    <xf numFmtId="0" fontId="11" fillId="0" borderId="4" xfId="9" applyFont="1" applyFill="1" applyBorder="1" applyAlignment="1">
      <alignment vertical="center"/>
    </xf>
    <xf numFmtId="175" fontId="11" fillId="0" borderId="4" xfId="9" applyNumberFormat="1" applyFont="1" applyFill="1" applyBorder="1" applyAlignment="1">
      <alignment horizontal="center" vertical="center"/>
    </xf>
    <xf numFmtId="0" fontId="6" fillId="0" borderId="4" xfId="3" applyFont="1" applyFill="1" applyBorder="1" applyAlignment="1">
      <alignment vertical="center"/>
    </xf>
    <xf numFmtId="175" fontId="6" fillId="0" borderId="4" xfId="3" applyNumberFormat="1" applyFont="1" applyFill="1" applyBorder="1" applyAlignment="1">
      <alignment horizontal="center" vertical="center" wrapText="1"/>
    </xf>
    <xf numFmtId="175" fontId="6" fillId="0" borderId="2" xfId="3" applyNumberFormat="1" applyFont="1" applyFill="1" applyBorder="1" applyAlignment="1">
      <alignment horizontal="center" vertical="center" wrapText="1"/>
    </xf>
    <xf numFmtId="175" fontId="18" fillId="0" borderId="2" xfId="9" applyNumberFormat="1" applyFont="1" applyFill="1" applyBorder="1" applyAlignment="1">
      <alignment horizontal="center" vertical="center"/>
    </xf>
    <xf numFmtId="175" fontId="6" fillId="0" borderId="2" xfId="34" applyNumberFormat="1" applyFont="1" applyFill="1" applyBorder="1" applyAlignment="1">
      <alignment horizontal="center" vertical="center"/>
    </xf>
    <xf numFmtId="0" fontId="6" fillId="0" borderId="2" xfId="34" applyFont="1" applyFill="1" applyBorder="1" applyAlignment="1">
      <alignment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7" xfId="9" applyFont="1" applyFill="1" applyBorder="1" applyAlignment="1">
      <alignment horizontal="left"/>
    </xf>
    <xf numFmtId="0" fontId="6" fillId="0" borderId="7" xfId="0" applyFont="1" applyFill="1" applyBorder="1" applyAlignment="1">
      <alignment horizontal="left"/>
    </xf>
    <xf numFmtId="14" fontId="6" fillId="0" borderId="5" xfId="0" applyNumberFormat="1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center"/>
    </xf>
    <xf numFmtId="14" fontId="6" fillId="0" borderId="5" xfId="0" applyNumberFormat="1" applyFont="1" applyFill="1" applyBorder="1" applyAlignment="1">
      <alignment horizontal="left"/>
    </xf>
    <xf numFmtId="0" fontId="6" fillId="0" borderId="7" xfId="0" applyFont="1" applyFill="1" applyBorder="1" applyAlignment="1">
      <alignment horizontal="left" vertical="center"/>
    </xf>
    <xf numFmtId="0" fontId="6" fillId="0" borderId="7" xfId="0" applyFont="1" applyFill="1" applyBorder="1" applyAlignment="1">
      <alignment vertical="center"/>
    </xf>
    <xf numFmtId="0" fontId="6" fillId="0" borderId="5" xfId="0" applyFont="1" applyFill="1" applyBorder="1" applyAlignment="1">
      <alignment horizontal="left" vertical="center"/>
    </xf>
    <xf numFmtId="0" fontId="6" fillId="0" borderId="7" xfId="0" applyFont="1" applyFill="1" applyBorder="1" applyAlignment="1"/>
    <xf numFmtId="14" fontId="6" fillId="0" borderId="5" xfId="0" applyNumberFormat="1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left" vertical="center"/>
    </xf>
    <xf numFmtId="0" fontId="12" fillId="0" borderId="2" xfId="0" applyFont="1" applyFill="1" applyBorder="1" applyAlignment="1">
      <alignment horizontal="center" vertical="center"/>
    </xf>
    <xf numFmtId="14" fontId="6" fillId="0" borderId="5" xfId="0" applyNumberFormat="1" applyFont="1" applyFill="1" applyBorder="1" applyAlignment="1">
      <alignment horizontal="left" vertical="center"/>
    </xf>
    <xf numFmtId="0" fontId="6" fillId="0" borderId="7" xfId="0" applyNumberFormat="1" applyFont="1" applyFill="1" applyBorder="1" applyAlignment="1">
      <alignment vertical="center"/>
    </xf>
    <xf numFmtId="166" fontId="6" fillId="0" borderId="5" xfId="0" applyNumberFormat="1" applyFont="1" applyFill="1" applyBorder="1" applyAlignment="1">
      <alignment horizontal="left" vertical="center"/>
    </xf>
    <xf numFmtId="166" fontId="6" fillId="0" borderId="5" xfId="0" applyNumberFormat="1" applyFont="1" applyFill="1" applyBorder="1" applyAlignment="1">
      <alignment horizontal="left"/>
    </xf>
    <xf numFmtId="0" fontId="9" fillId="0" borderId="7" xfId="0" applyFont="1" applyFill="1" applyBorder="1" applyAlignment="1">
      <alignment horizontal="left" vertical="center"/>
    </xf>
    <xf numFmtId="0" fontId="9" fillId="0" borderId="2" xfId="0" applyFont="1" applyFill="1" applyBorder="1" applyAlignment="1">
      <alignment horizontal="center" vertical="center"/>
    </xf>
    <xf numFmtId="166" fontId="12" fillId="0" borderId="5" xfId="0" applyNumberFormat="1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left" vertical="center"/>
    </xf>
    <xf numFmtId="14" fontId="12" fillId="0" borderId="4" xfId="0" applyNumberFormat="1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6" fillId="0" borderId="4" xfId="0" applyNumberFormat="1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left"/>
    </xf>
    <xf numFmtId="14" fontId="6" fillId="0" borderId="4" xfId="0" applyNumberFormat="1" applyFont="1" applyFill="1" applyBorder="1" applyAlignment="1">
      <alignment horizontal="center"/>
    </xf>
    <xf numFmtId="0" fontId="6" fillId="0" borderId="4" xfId="0" applyFont="1" applyFill="1" applyBorder="1" applyAlignment="1">
      <alignment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NumberFormat="1" applyFont="1" applyFill="1" applyBorder="1" applyAlignment="1">
      <alignment vertical="center"/>
    </xf>
    <xf numFmtId="166" fontId="6" fillId="0" borderId="4" xfId="0" applyNumberFormat="1" applyFont="1" applyFill="1" applyBorder="1" applyAlignment="1">
      <alignment horizontal="left" vertical="center"/>
    </xf>
    <xf numFmtId="14" fontId="6" fillId="0" borderId="4" xfId="0" applyNumberFormat="1" applyFont="1" applyFill="1" applyBorder="1" applyAlignment="1">
      <alignment horizontal="left"/>
    </xf>
    <xf numFmtId="0" fontId="12" fillId="0" borderId="4" xfId="0" applyNumberFormat="1" applyFont="1" applyFill="1" applyBorder="1" applyAlignment="1">
      <alignment horizontal="left" vertical="center"/>
    </xf>
    <xf numFmtId="0" fontId="6" fillId="0" borderId="4" xfId="0" applyFont="1" applyFill="1" applyBorder="1" applyAlignment="1"/>
    <xf numFmtId="0" fontId="6" fillId="0" borderId="4" xfId="0" applyFont="1" applyFill="1" applyBorder="1" applyAlignment="1">
      <alignment horizontal="left" vertical="center"/>
    </xf>
    <xf numFmtId="14" fontId="11" fillId="0" borderId="4" xfId="0" applyNumberFormat="1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left"/>
    </xf>
    <xf numFmtId="0" fontId="6" fillId="0" borderId="4" xfId="0" applyNumberFormat="1" applyFont="1" applyFill="1" applyBorder="1" applyAlignment="1" applyProtection="1">
      <alignment horizontal="left" vertical="center"/>
    </xf>
    <xf numFmtId="0" fontId="6" fillId="0" borderId="4" xfId="0" applyNumberFormat="1" applyFont="1" applyFill="1" applyBorder="1" applyAlignment="1" applyProtection="1">
      <alignment vertical="center"/>
    </xf>
    <xf numFmtId="166" fontId="6" fillId="0" borderId="4" xfId="0" applyNumberFormat="1" applyFont="1" applyFill="1" applyBorder="1" applyAlignment="1" applyProtection="1">
      <alignment horizontal="left" vertical="center"/>
    </xf>
    <xf numFmtId="0" fontId="11" fillId="0" borderId="4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center"/>
    </xf>
    <xf numFmtId="14" fontId="6" fillId="0" borderId="4" xfId="0" applyNumberFormat="1" applyFont="1" applyFill="1" applyBorder="1" applyAlignment="1">
      <alignment horizontal="center" vertical="center"/>
    </xf>
    <xf numFmtId="14" fontId="18" fillId="0" borderId="4" xfId="0" applyNumberFormat="1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vertical="center"/>
    </xf>
    <xf numFmtId="0" fontId="9" fillId="0" borderId="4" xfId="0" applyFont="1" applyFill="1" applyBorder="1" applyAlignment="1">
      <alignment horizontal="left" vertical="center"/>
    </xf>
    <xf numFmtId="0" fontId="9" fillId="0" borderId="4" xfId="0" applyFont="1" applyFill="1" applyBorder="1" applyAlignment="1">
      <alignment horizontal="left"/>
    </xf>
    <xf numFmtId="14" fontId="9" fillId="0" borderId="4" xfId="0" applyNumberFormat="1" applyFont="1" applyFill="1" applyBorder="1" applyAlignment="1">
      <alignment horizontal="left"/>
    </xf>
    <xf numFmtId="0" fontId="9" fillId="0" borderId="4" xfId="0" applyFont="1" applyFill="1" applyBorder="1" applyAlignment="1">
      <alignment horizontal="center" vertical="center"/>
    </xf>
    <xf numFmtId="14" fontId="33" fillId="0" borderId="4" xfId="0" applyNumberFormat="1" applyFont="1" applyFill="1" applyBorder="1" applyAlignment="1">
      <alignment horizontal="left" vertical="center"/>
    </xf>
    <xf numFmtId="0" fontId="33" fillId="0" borderId="4" xfId="0" applyFont="1" applyFill="1" applyBorder="1" applyAlignment="1">
      <alignment horizontal="left" vertical="center"/>
    </xf>
    <xf numFmtId="14" fontId="9" fillId="0" borderId="4" xfId="0" applyNumberFormat="1" applyFont="1" applyFill="1" applyBorder="1" applyAlignment="1">
      <alignment horizontal="left" vertical="center"/>
    </xf>
    <xf numFmtId="164" fontId="6" fillId="0" borderId="4" xfId="0" applyNumberFormat="1" applyFont="1" applyFill="1" applyBorder="1" applyAlignment="1">
      <alignment horizontal="left" vertical="center"/>
    </xf>
    <xf numFmtId="0" fontId="18" fillId="0" borderId="4" xfId="0" applyFont="1" applyFill="1" applyBorder="1" applyAlignment="1">
      <alignment vertical="center"/>
    </xf>
    <xf numFmtId="0" fontId="18" fillId="0" borderId="4" xfId="0" applyFont="1" applyFill="1" applyBorder="1" applyAlignment="1">
      <alignment horizontal="left" vertical="center"/>
    </xf>
    <xf numFmtId="0" fontId="13" fillId="0" borderId="4" xfId="0" applyFont="1" applyFill="1" applyBorder="1" applyAlignment="1">
      <alignment horizontal="center" vertical="center"/>
    </xf>
    <xf numFmtId="14" fontId="13" fillId="0" borderId="4" xfId="0" applyNumberFormat="1" applyFont="1" applyFill="1" applyBorder="1" applyAlignment="1">
      <alignment horizontal="center" vertical="center"/>
    </xf>
    <xf numFmtId="166" fontId="6" fillId="0" borderId="4" xfId="0" applyNumberFormat="1" applyFont="1" applyFill="1" applyBorder="1" applyAlignment="1">
      <alignment horizontal="center" vertical="center"/>
    </xf>
    <xf numFmtId="14" fontId="6" fillId="0" borderId="4" xfId="0" applyNumberFormat="1" applyFont="1" applyFill="1" applyBorder="1" applyAlignment="1">
      <alignment horizontal="left" vertical="center"/>
    </xf>
    <xf numFmtId="0" fontId="12" fillId="0" borderId="4" xfId="0" applyFont="1" applyFill="1" applyBorder="1" applyAlignment="1">
      <alignment vertical="center"/>
    </xf>
    <xf numFmtId="0" fontId="11" fillId="0" borderId="4" xfId="0" applyFont="1" applyFill="1" applyBorder="1" applyAlignment="1">
      <alignment horizontal="center" vertical="center"/>
    </xf>
    <xf numFmtId="0" fontId="12" fillId="0" borderId="4" xfId="0" applyNumberFormat="1" applyFont="1" applyFill="1" applyBorder="1" applyAlignment="1">
      <alignment horizontal="center" vertical="center"/>
    </xf>
    <xf numFmtId="0" fontId="6" fillId="0" borderId="4" xfId="0" applyNumberFormat="1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14" fontId="6" fillId="0" borderId="0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/>
    </xf>
    <xf numFmtId="49" fontId="6" fillId="0" borderId="4" xfId="0" applyNumberFormat="1" applyFont="1" applyFill="1" applyBorder="1" applyAlignment="1">
      <alignment horizontal="left" vertical="center"/>
    </xf>
    <xf numFmtId="14" fontId="11" fillId="0" borderId="4" xfId="0" applyNumberFormat="1" applyFont="1" applyFill="1" applyBorder="1" applyAlignment="1">
      <alignment horizontal="left" vertical="center"/>
    </xf>
    <xf numFmtId="14" fontId="18" fillId="0" borderId="4" xfId="0" applyNumberFormat="1" applyFont="1" applyFill="1" applyBorder="1" applyAlignment="1">
      <alignment horizontal="left" vertical="center"/>
    </xf>
    <xf numFmtId="0" fontId="20" fillId="0" borderId="4" xfId="0" applyFont="1" applyFill="1" applyBorder="1" applyAlignment="1">
      <alignment horizontal="left"/>
    </xf>
    <xf numFmtId="0" fontId="6" fillId="0" borderId="4" xfId="0" applyNumberFormat="1" applyFont="1" applyFill="1" applyBorder="1" applyAlignment="1" applyProtection="1">
      <alignment horizontal="center" vertical="center"/>
    </xf>
    <xf numFmtId="14" fontId="20" fillId="0" borderId="4" xfId="0" applyNumberFormat="1" applyFont="1" applyFill="1" applyBorder="1" applyAlignment="1">
      <alignment horizontal="left"/>
    </xf>
    <xf numFmtId="166" fontId="11" fillId="0" borderId="4" xfId="0" applyNumberFormat="1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left" vertical="top"/>
    </xf>
    <xf numFmtId="49" fontId="6" fillId="0" borderId="2" xfId="9" applyNumberFormat="1" applyFont="1" applyFill="1" applyBorder="1" applyAlignment="1">
      <alignment horizontal="left" vertical="center"/>
    </xf>
    <xf numFmtId="0" fontId="6" fillId="0" borderId="2" xfId="0" applyNumberFormat="1" applyFont="1" applyFill="1" applyBorder="1" applyAlignment="1">
      <alignment horizontal="left" vertical="center"/>
    </xf>
    <xf numFmtId="166" fontId="6" fillId="0" borderId="2" xfId="0" applyNumberFormat="1" applyFont="1" applyFill="1" applyBorder="1" applyAlignment="1">
      <alignment horizontal="left" vertical="center"/>
    </xf>
    <xf numFmtId="0" fontId="6" fillId="0" borderId="2" xfId="0" applyNumberFormat="1" applyFont="1" applyFill="1" applyBorder="1" applyAlignment="1">
      <alignment vertical="center"/>
    </xf>
    <xf numFmtId="0" fontId="9" fillId="0" borderId="2" xfId="0" applyFont="1" applyFill="1" applyBorder="1" applyAlignment="1">
      <alignment horizontal="left" vertical="center"/>
    </xf>
    <xf numFmtId="14" fontId="9" fillId="0" borderId="2" xfId="0" applyNumberFormat="1" applyFont="1" applyFill="1" applyBorder="1" applyAlignment="1">
      <alignment horizontal="left" vertical="center"/>
    </xf>
    <xf numFmtId="0" fontId="12" fillId="0" borderId="2" xfId="0" applyFont="1" applyFill="1" applyBorder="1" applyAlignment="1">
      <alignment horizontal="left" vertical="center"/>
    </xf>
    <xf numFmtId="0" fontId="12" fillId="0" borderId="2" xfId="0" applyNumberFormat="1" applyFont="1" applyFill="1" applyBorder="1" applyAlignment="1">
      <alignment horizontal="left" vertical="center"/>
    </xf>
    <xf numFmtId="0" fontId="13" fillId="0" borderId="2" xfId="0" applyFont="1" applyFill="1" applyBorder="1" applyAlignment="1">
      <alignment horizontal="center" vertical="center"/>
    </xf>
    <xf numFmtId="0" fontId="12" fillId="0" borderId="2" xfId="0" applyNumberFormat="1" applyFont="1" applyFill="1" applyBorder="1" applyAlignment="1">
      <alignment horizontal="center" vertical="center"/>
    </xf>
    <xf numFmtId="14" fontId="33" fillId="0" borderId="2" xfId="0" applyNumberFormat="1" applyFont="1" applyFill="1" applyBorder="1" applyAlignment="1">
      <alignment horizontal="left" vertical="center"/>
    </xf>
    <xf numFmtId="0" fontId="33" fillId="0" borderId="2" xfId="0" applyFont="1" applyFill="1" applyBorder="1" applyAlignment="1">
      <alignment horizontal="left" vertical="center"/>
    </xf>
    <xf numFmtId="14" fontId="6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vertical="center"/>
    </xf>
    <xf numFmtId="14" fontId="6" fillId="0" borderId="2" xfId="0" applyNumberFormat="1" applyFont="1" applyFill="1" applyBorder="1" applyAlignment="1">
      <alignment horizontal="left"/>
    </xf>
    <xf numFmtId="0" fontId="6" fillId="0" borderId="2" xfId="0" applyFont="1" applyFill="1" applyBorder="1" applyAlignment="1">
      <alignment horizontal="left" vertical="center" wrapText="1"/>
    </xf>
    <xf numFmtId="0" fontId="18" fillId="0" borderId="2" xfId="0" applyFont="1" applyFill="1" applyBorder="1" applyAlignment="1">
      <alignment horizontal="left" vertical="center"/>
    </xf>
    <xf numFmtId="0" fontId="18" fillId="0" borderId="2" xfId="0" applyFont="1" applyFill="1" applyBorder="1" applyAlignment="1">
      <alignment horizontal="center" vertical="center"/>
    </xf>
    <xf numFmtId="166" fontId="6" fillId="0" borderId="2" xfId="0" applyNumberFormat="1" applyFont="1" applyFill="1" applyBorder="1" applyAlignment="1">
      <alignment horizontal="left"/>
    </xf>
    <xf numFmtId="0" fontId="11" fillId="0" borderId="2" xfId="0" applyFont="1" applyFill="1" applyBorder="1" applyAlignment="1">
      <alignment horizontal="left" vertical="center"/>
    </xf>
    <xf numFmtId="14" fontId="6" fillId="0" borderId="2" xfId="0" applyNumberFormat="1" applyFont="1" applyFill="1" applyBorder="1" applyAlignment="1">
      <alignment horizontal="center"/>
    </xf>
    <xf numFmtId="0" fontId="11" fillId="0" borderId="2" xfId="0" applyFont="1" applyFill="1" applyBorder="1" applyAlignment="1">
      <alignment horizontal="left"/>
    </xf>
    <xf numFmtId="0" fontId="11" fillId="0" borderId="2" xfId="0" applyFont="1" applyFill="1" applyBorder="1" applyAlignment="1">
      <alignment vertical="center"/>
    </xf>
    <xf numFmtId="14" fontId="6" fillId="0" borderId="2" xfId="0" applyNumberFormat="1" applyFont="1" applyFill="1" applyBorder="1" applyAlignment="1">
      <alignment horizontal="left" vertical="center"/>
    </xf>
    <xf numFmtId="14" fontId="11" fillId="0" borderId="2" xfId="0" applyNumberFormat="1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left" vertical="center"/>
    </xf>
    <xf numFmtId="14" fontId="9" fillId="0" borderId="2" xfId="0" applyNumberFormat="1" applyFont="1" applyFill="1" applyBorder="1" applyAlignment="1">
      <alignment horizontal="left"/>
    </xf>
    <xf numFmtId="14" fontId="9" fillId="0" borderId="4" xfId="0" applyNumberFormat="1" applyFont="1" applyFill="1" applyBorder="1" applyAlignment="1">
      <alignment horizontal="left" vertical="top"/>
    </xf>
    <xf numFmtId="0" fontId="9" fillId="0" borderId="4" xfId="0" applyFont="1" applyFill="1" applyBorder="1" applyAlignment="1">
      <alignment horizontal="left" vertical="top"/>
    </xf>
    <xf numFmtId="0" fontId="17" fillId="0" borderId="4" xfId="0" applyFont="1" applyFill="1" applyBorder="1" applyAlignment="1">
      <alignment horizontal="left" vertical="center"/>
    </xf>
    <xf numFmtId="164" fontId="12" fillId="0" borderId="4" xfId="0" applyNumberFormat="1" applyFont="1" applyFill="1" applyBorder="1" applyAlignment="1">
      <alignment horizontal="center" vertical="center"/>
    </xf>
    <xf numFmtId="166" fontId="18" fillId="0" borderId="4" xfId="0" applyNumberFormat="1" applyFont="1" applyFill="1" applyBorder="1" applyAlignment="1">
      <alignment horizontal="left" vertical="center"/>
    </xf>
    <xf numFmtId="14" fontId="6" fillId="0" borderId="0" xfId="0" applyNumberFormat="1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/>
    </xf>
    <xf numFmtId="164" fontId="6" fillId="0" borderId="2" xfId="0" applyNumberFormat="1" applyFont="1" applyFill="1" applyBorder="1" applyAlignment="1">
      <alignment horizontal="left" vertical="center"/>
    </xf>
    <xf numFmtId="0" fontId="6" fillId="0" borderId="2" xfId="0" applyFont="1" applyFill="1" applyBorder="1" applyAlignment="1"/>
    <xf numFmtId="0" fontId="6" fillId="0" borderId="2" xfId="0" applyNumberFormat="1" applyFont="1" applyFill="1" applyBorder="1" applyAlignment="1" applyProtection="1">
      <alignment horizontal="left" vertical="center"/>
    </xf>
    <xf numFmtId="166" fontId="23" fillId="0" borderId="2" xfId="0" applyNumberFormat="1" applyFont="1" applyFill="1" applyBorder="1" applyAlignment="1">
      <alignment horizontal="left" vertical="center"/>
    </xf>
    <xf numFmtId="14" fontId="18" fillId="0" borderId="2" xfId="0" applyNumberFormat="1" applyFont="1" applyFill="1" applyBorder="1" applyAlignment="1">
      <alignment horizontal="left" vertical="center"/>
    </xf>
    <xf numFmtId="0" fontId="11" fillId="0" borderId="2" xfId="0" applyFont="1" applyFill="1" applyBorder="1" applyAlignment="1">
      <alignment horizontal="center" vertical="center"/>
    </xf>
    <xf numFmtId="14" fontId="11" fillId="0" borderId="2" xfId="0" applyNumberFormat="1" applyFont="1" applyFill="1" applyBorder="1" applyAlignment="1">
      <alignment horizontal="left" vertical="center"/>
    </xf>
    <xf numFmtId="0" fontId="23" fillId="0" borderId="2" xfId="0" applyFont="1" applyFill="1" applyBorder="1" applyAlignment="1">
      <alignment horizontal="left" vertical="center"/>
    </xf>
    <xf numFmtId="14" fontId="23" fillId="0" borderId="2" xfId="0" applyNumberFormat="1" applyFont="1" applyFill="1" applyBorder="1" applyAlignment="1">
      <alignment horizontal="left" vertical="center"/>
    </xf>
    <xf numFmtId="0" fontId="13" fillId="0" borderId="4" xfId="0" applyFont="1" applyFill="1" applyBorder="1" applyAlignment="1">
      <alignment vertical="center"/>
    </xf>
    <xf numFmtId="0" fontId="18" fillId="0" borderId="4" xfId="0" applyFont="1" applyFill="1" applyBorder="1" applyAlignment="1"/>
    <xf numFmtId="0" fontId="12" fillId="0" borderId="2" xfId="0" applyFont="1" applyFill="1" applyBorder="1" applyAlignment="1">
      <alignment vertical="center"/>
    </xf>
    <xf numFmtId="14" fontId="12" fillId="0" borderId="2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/>
    </xf>
    <xf numFmtId="0" fontId="13" fillId="0" borderId="2" xfId="0" applyFont="1" applyFill="1" applyBorder="1" applyAlignment="1">
      <alignment vertical="center"/>
    </xf>
    <xf numFmtId="14" fontId="13" fillId="0" borderId="2" xfId="0" applyNumberFormat="1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left" vertical="center"/>
    </xf>
    <xf numFmtId="166" fontId="36" fillId="0" borderId="2" xfId="0" applyNumberFormat="1" applyFont="1" applyFill="1" applyBorder="1" applyAlignment="1">
      <alignment horizontal="center" vertical="center"/>
    </xf>
    <xf numFmtId="49" fontId="36" fillId="0" borderId="4" xfId="0" applyNumberFormat="1" applyFont="1" applyFill="1" applyBorder="1" applyAlignment="1">
      <alignment horizontal="center" vertical="center"/>
    </xf>
    <xf numFmtId="166" fontId="18" fillId="0" borderId="2" xfId="0" applyNumberFormat="1" applyFont="1" applyFill="1" applyBorder="1" applyAlignment="1">
      <alignment horizontal="left" vertical="center"/>
    </xf>
    <xf numFmtId="0" fontId="17" fillId="0" borderId="2" xfId="0" applyFont="1" applyFill="1" applyBorder="1" applyAlignment="1" applyProtection="1">
      <alignment horizontal="center" vertical="center"/>
    </xf>
    <xf numFmtId="0" fontId="9" fillId="0" borderId="2" xfId="0" applyFont="1" applyFill="1" applyBorder="1" applyAlignment="1"/>
    <xf numFmtId="49" fontId="11" fillId="0" borderId="2" xfId="0" applyNumberFormat="1" applyFont="1" applyFill="1" applyBorder="1" applyAlignment="1">
      <alignment horizontal="center"/>
    </xf>
    <xf numFmtId="0" fontId="23" fillId="0" borderId="2" xfId="0" applyFont="1" applyFill="1" applyBorder="1" applyAlignment="1">
      <alignment horizontal="center" vertical="center"/>
    </xf>
    <xf numFmtId="166" fontId="6" fillId="0" borderId="2" xfId="0" applyNumberFormat="1" applyFont="1" applyFill="1" applyBorder="1" applyAlignment="1" applyProtection="1">
      <alignment horizontal="left" vertical="center"/>
    </xf>
    <xf numFmtId="0" fontId="23" fillId="0" borderId="2" xfId="0" applyFont="1" applyFill="1" applyBorder="1" applyAlignment="1">
      <alignment vertical="center"/>
    </xf>
    <xf numFmtId="14" fontId="23" fillId="0" borderId="2" xfId="0" applyNumberFormat="1" applyFont="1" applyFill="1" applyBorder="1" applyAlignment="1">
      <alignment horizontal="center" vertical="center"/>
    </xf>
    <xf numFmtId="0" fontId="17" fillId="0" borderId="2" xfId="0" applyFont="1" applyFill="1" applyBorder="1" applyAlignment="1" applyProtection="1">
      <alignment horizontal="left" vertical="center"/>
    </xf>
    <xf numFmtId="14" fontId="17" fillId="0" borderId="2" xfId="0" applyNumberFormat="1" applyFont="1" applyFill="1" applyBorder="1" applyAlignment="1" applyProtection="1">
      <alignment horizontal="left" vertical="center"/>
    </xf>
    <xf numFmtId="0" fontId="17" fillId="0" borderId="4" xfId="0" applyFont="1" applyFill="1" applyBorder="1" applyAlignment="1" applyProtection="1">
      <alignment horizontal="left" vertical="center"/>
    </xf>
    <xf numFmtId="14" fontId="17" fillId="0" borderId="4" xfId="0" applyNumberFormat="1" applyFont="1" applyFill="1" applyBorder="1" applyAlignment="1" applyProtection="1">
      <alignment horizontal="left" vertical="center"/>
    </xf>
    <xf numFmtId="164" fontId="9" fillId="0" borderId="4" xfId="0" applyNumberFormat="1" applyFont="1" applyFill="1" applyBorder="1" applyAlignment="1">
      <alignment horizontal="left" vertical="center"/>
    </xf>
    <xf numFmtId="49" fontId="11" fillId="0" borderId="4" xfId="0" applyNumberFormat="1" applyFont="1" applyFill="1" applyBorder="1" applyAlignment="1">
      <alignment horizontal="center"/>
    </xf>
    <xf numFmtId="49" fontId="9" fillId="0" borderId="2" xfId="0" applyNumberFormat="1" applyFont="1" applyFill="1" applyBorder="1" applyAlignment="1">
      <alignment horizontal="left" vertical="center"/>
    </xf>
    <xf numFmtId="166" fontId="9" fillId="0" borderId="2" xfId="0" applyNumberFormat="1" applyFont="1" applyFill="1" applyBorder="1" applyAlignment="1">
      <alignment horizontal="left" vertical="center"/>
    </xf>
    <xf numFmtId="0" fontId="6" fillId="0" borderId="2" xfId="34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left" vertical="center"/>
    </xf>
    <xf numFmtId="0" fontId="25" fillId="0" borderId="2" xfId="0" applyFont="1" applyFill="1" applyBorder="1" applyAlignment="1">
      <alignment horizontal="left"/>
    </xf>
    <xf numFmtId="0" fontId="18" fillId="0" borderId="2" xfId="0" applyFont="1" applyFill="1" applyBorder="1" applyAlignment="1">
      <alignment vertical="center"/>
    </xf>
    <xf numFmtId="14" fontId="18" fillId="0" borderId="2" xfId="0" applyNumberFormat="1" applyFont="1" applyFill="1" applyBorder="1" applyAlignment="1">
      <alignment horizontal="center" vertical="center"/>
    </xf>
    <xf numFmtId="14" fontId="17" fillId="0" borderId="2" xfId="0" applyNumberFormat="1" applyFont="1" applyFill="1" applyBorder="1" applyAlignment="1">
      <alignment horizontal="left" vertical="center"/>
    </xf>
    <xf numFmtId="0" fontId="20" fillId="0" borderId="2" xfId="0" applyFont="1" applyFill="1" applyBorder="1" applyAlignment="1">
      <alignment horizontal="center" vertical="center" wrapText="1"/>
    </xf>
    <xf numFmtId="166" fontId="11" fillId="0" borderId="2" xfId="0" applyNumberFormat="1" applyFont="1" applyFill="1" applyBorder="1" applyAlignment="1">
      <alignment horizontal="left" vertical="center"/>
    </xf>
    <xf numFmtId="0" fontId="9" fillId="0" borderId="2" xfId="0" applyFont="1" applyFill="1" applyBorder="1" applyAlignment="1" applyProtection="1">
      <alignment horizontal="left" vertical="center"/>
    </xf>
    <xf numFmtId="0" fontId="9" fillId="0" borderId="2" xfId="0" applyFont="1" applyFill="1" applyBorder="1" applyAlignment="1">
      <alignment vertical="center"/>
    </xf>
    <xf numFmtId="164" fontId="9" fillId="0" borderId="2" xfId="0" applyNumberFormat="1" applyFont="1" applyFill="1" applyBorder="1" applyAlignment="1">
      <alignment horizontal="left" vertical="center"/>
    </xf>
    <xf numFmtId="166" fontId="11" fillId="0" borderId="2" xfId="0" applyNumberFormat="1" applyFont="1" applyFill="1" applyBorder="1" applyAlignment="1">
      <alignment horizontal="left"/>
    </xf>
    <xf numFmtId="0" fontId="18" fillId="0" borderId="4" xfId="0" applyFont="1" applyFill="1" applyBorder="1" applyAlignment="1">
      <alignment horizontal="center" vertical="center"/>
    </xf>
    <xf numFmtId="175" fontId="6" fillId="0" borderId="2" xfId="0" applyNumberFormat="1" applyFont="1" applyFill="1" applyBorder="1" applyAlignment="1">
      <alignment horizontal="center" vertical="center"/>
    </xf>
    <xf numFmtId="175" fontId="6" fillId="0" borderId="2" xfId="0" applyNumberFormat="1" applyFont="1" applyFill="1" applyBorder="1" applyAlignment="1">
      <alignment horizontal="center" vertical="center" wrapText="1"/>
    </xf>
    <xf numFmtId="175" fontId="11" fillId="0" borderId="2" xfId="0" applyNumberFormat="1" applyFont="1" applyFill="1" applyBorder="1" applyAlignment="1">
      <alignment horizontal="center" vertical="center"/>
    </xf>
    <xf numFmtId="14" fontId="6" fillId="0" borderId="2" xfId="0" applyNumberFormat="1" applyFont="1" applyFill="1" applyBorder="1" applyAlignment="1" applyProtection="1">
      <alignment horizontal="center" vertical="center"/>
    </xf>
    <xf numFmtId="175" fontId="6" fillId="0" borderId="2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vertical="center"/>
    </xf>
    <xf numFmtId="0" fontId="6" fillId="0" borderId="2" xfId="0" applyFont="1" applyFill="1" applyBorder="1" applyAlignment="1" applyProtection="1">
      <alignment horizontal="left" vertical="center"/>
    </xf>
    <xf numFmtId="14" fontId="11" fillId="0" borderId="2" xfId="0" applyNumberFormat="1" applyFont="1" applyFill="1" applyBorder="1" applyAlignment="1" applyProtection="1">
      <alignment horizontal="left"/>
    </xf>
    <xf numFmtId="0" fontId="11" fillId="0" borderId="2" xfId="0" applyFont="1" applyFill="1" applyBorder="1" applyAlignment="1" applyProtection="1"/>
    <xf numFmtId="175" fontId="11" fillId="0" borderId="2" xfId="0" applyNumberFormat="1" applyFont="1" applyFill="1" applyBorder="1" applyAlignment="1" applyProtection="1">
      <alignment horizontal="center"/>
    </xf>
    <xf numFmtId="0" fontId="11" fillId="0" borderId="2" xfId="0" applyFont="1" applyFill="1" applyBorder="1" applyAlignment="1" applyProtection="1">
      <alignment vertical="center"/>
    </xf>
    <xf numFmtId="175" fontId="6" fillId="0" borderId="2" xfId="0" applyNumberFormat="1" applyFont="1" applyFill="1" applyBorder="1" applyAlignment="1">
      <alignment horizontal="center"/>
    </xf>
    <xf numFmtId="175" fontId="6" fillId="0" borderId="4" xfId="0" applyNumberFormat="1" applyFont="1" applyFill="1" applyBorder="1" applyAlignment="1">
      <alignment horizontal="center" vertical="center"/>
    </xf>
    <xf numFmtId="175" fontId="6" fillId="0" borderId="4" xfId="0" applyNumberFormat="1" applyFont="1" applyFill="1" applyBorder="1" applyAlignment="1">
      <alignment horizontal="center"/>
    </xf>
    <xf numFmtId="175" fontId="18" fillId="0" borderId="4" xfId="0" applyNumberFormat="1" applyFont="1" applyFill="1" applyBorder="1" applyAlignment="1">
      <alignment horizontal="center" vertical="center"/>
    </xf>
    <xf numFmtId="175" fontId="6" fillId="0" borderId="4" xfId="3" applyNumberFormat="1" applyFont="1" applyFill="1" applyBorder="1" applyAlignment="1">
      <alignment horizontal="center"/>
    </xf>
    <xf numFmtId="0" fontId="6" fillId="0" borderId="4" xfId="0" applyFont="1" applyFill="1" applyBorder="1" applyAlignment="1" applyProtection="1">
      <alignment horizontal="left" vertical="center"/>
    </xf>
    <xf numFmtId="14" fontId="11" fillId="0" borderId="4" xfId="0" applyNumberFormat="1" applyFont="1" applyFill="1" applyBorder="1" applyAlignment="1" applyProtection="1">
      <alignment horizontal="left"/>
    </xf>
    <xf numFmtId="0" fontId="11" fillId="0" borderId="4" xfId="0" applyFont="1" applyFill="1" applyBorder="1" applyAlignment="1" applyProtection="1"/>
    <xf numFmtId="175" fontId="11" fillId="0" borderId="4" xfId="0" applyNumberFormat="1" applyFont="1" applyFill="1" applyBorder="1" applyAlignment="1" applyProtection="1">
      <alignment horizontal="center"/>
    </xf>
    <xf numFmtId="0" fontId="11" fillId="0" borderId="4" xfId="0" applyFont="1" applyFill="1" applyBorder="1" applyAlignment="1" applyProtection="1">
      <alignment vertical="center"/>
    </xf>
    <xf numFmtId="175" fontId="11" fillId="0" borderId="4" xfId="9" applyNumberFormat="1" applyFont="1" applyFill="1" applyBorder="1" applyAlignment="1">
      <alignment horizontal="center"/>
    </xf>
    <xf numFmtId="175" fontId="11" fillId="0" borderId="4" xfId="0" applyNumberFormat="1" applyFont="1" applyFill="1" applyBorder="1" applyAlignment="1">
      <alignment horizontal="center" vertical="center"/>
    </xf>
    <xf numFmtId="175" fontId="23" fillId="0" borderId="4" xfId="0" applyNumberFormat="1" applyFont="1" applyFill="1" applyBorder="1" applyAlignment="1">
      <alignment horizontal="center" vertical="center"/>
    </xf>
    <xf numFmtId="175" fontId="18" fillId="0" borderId="2" xfId="0" applyNumberFormat="1" applyFont="1" applyFill="1" applyBorder="1" applyAlignment="1">
      <alignment horizontal="center" vertical="center"/>
    </xf>
    <xf numFmtId="166" fontId="11" fillId="0" borderId="2" xfId="33" applyNumberFormat="1" applyFont="1" applyFill="1" applyBorder="1" applyAlignment="1">
      <alignment horizontal="left" vertical="center"/>
    </xf>
    <xf numFmtId="0" fontId="6" fillId="0" borderId="2" xfId="33" applyFont="1" applyFill="1" applyBorder="1" applyAlignment="1">
      <alignment vertical="center"/>
    </xf>
    <xf numFmtId="0" fontId="12" fillId="0" borderId="2" xfId="0" applyNumberFormat="1" applyFont="1" applyFill="1" applyBorder="1" applyAlignment="1">
      <alignment vertical="center"/>
    </xf>
    <xf numFmtId="175" fontId="23" fillId="0" borderId="2" xfId="0" applyNumberFormat="1" applyFont="1" applyFill="1" applyBorder="1" applyAlignment="1">
      <alignment horizontal="center" vertical="center"/>
    </xf>
    <xf numFmtId="169" fontId="23" fillId="0" borderId="2" xfId="7" applyNumberFormat="1" applyFont="1" applyFill="1" applyBorder="1" applyAlignment="1" applyProtection="1">
      <alignment vertical="center"/>
    </xf>
    <xf numFmtId="0" fontId="9" fillId="0" borderId="4" xfId="0" applyFont="1" applyFill="1" applyBorder="1" applyAlignment="1"/>
    <xf numFmtId="0" fontId="23" fillId="0" borderId="4" xfId="0" applyFont="1" applyFill="1" applyBorder="1" applyAlignment="1">
      <alignment vertical="center"/>
    </xf>
    <xf numFmtId="14" fontId="23" fillId="0" borderId="4" xfId="0" applyNumberFormat="1" applyFont="1" applyFill="1" applyBorder="1" applyAlignment="1">
      <alignment horizontal="center" vertical="center"/>
    </xf>
    <xf numFmtId="0" fontId="20" fillId="0" borderId="4" xfId="0" applyFont="1" applyFill="1" applyBorder="1" applyAlignment="1">
      <alignment horizontal="center" vertical="center" wrapText="1"/>
    </xf>
    <xf numFmtId="0" fontId="42" fillId="0" borderId="2" xfId="0" applyFont="1" applyFill="1" applyBorder="1" applyAlignment="1"/>
    <xf numFmtId="0" fontId="42" fillId="0" borderId="4" xfId="0" applyFont="1" applyFill="1" applyBorder="1" applyAlignment="1"/>
    <xf numFmtId="14" fontId="43" fillId="0" borderId="4" xfId="0" applyNumberFormat="1" applyFont="1" applyFill="1" applyBorder="1" applyAlignment="1">
      <alignment horizontal="center" vertical="center"/>
    </xf>
    <xf numFmtId="43" fontId="6" fillId="0" borderId="2" xfId="3" applyNumberFormat="1" applyFont="1" applyFill="1" applyBorder="1" applyAlignment="1">
      <alignment vertical="center"/>
    </xf>
    <xf numFmtId="14" fontId="18" fillId="0" borderId="4" xfId="0" applyNumberFormat="1" applyFont="1" applyFill="1" applyBorder="1" applyAlignment="1">
      <alignment vertical="center"/>
    </xf>
    <xf numFmtId="0" fontId="11" fillId="0" borderId="4" xfId="3" applyFont="1" applyFill="1" applyBorder="1" applyAlignment="1">
      <alignment vertical="center"/>
    </xf>
    <xf numFmtId="14" fontId="11" fillId="0" borderId="2" xfId="0" applyNumberFormat="1" applyFont="1" applyFill="1" applyBorder="1" applyAlignment="1">
      <alignment horizontal="center"/>
    </xf>
    <xf numFmtId="166" fontId="12" fillId="0" borderId="2" xfId="0" applyNumberFormat="1" applyFont="1" applyFill="1" applyBorder="1" applyAlignment="1">
      <alignment horizontal="center" vertical="center"/>
    </xf>
    <xf numFmtId="0" fontId="6" fillId="0" borderId="2" xfId="0" quotePrefix="1" applyFont="1" applyFill="1" applyBorder="1" applyAlignment="1">
      <alignment horizontal="left" vertical="center"/>
    </xf>
    <xf numFmtId="171" fontId="6" fillId="0" borderId="2" xfId="0" applyNumberFormat="1" applyFont="1" applyFill="1" applyBorder="1" applyAlignment="1">
      <alignment horizontal="left" vertical="center"/>
    </xf>
    <xf numFmtId="14" fontId="6" fillId="0" borderId="2" xfId="3" applyNumberFormat="1" applyFont="1" applyFill="1" applyBorder="1" applyAlignment="1">
      <alignment horizontal="center" vertical="center" wrapText="1"/>
    </xf>
    <xf numFmtId="0" fontId="6" fillId="0" borderId="2" xfId="9" applyFont="1" applyFill="1" applyBorder="1" applyAlignment="1">
      <alignment horizontal="left"/>
    </xf>
    <xf numFmtId="166" fontId="6" fillId="0" borderId="2" xfId="0" applyNumberFormat="1" applyFont="1" applyFill="1" applyBorder="1" applyAlignment="1">
      <alignment horizontal="center" vertical="center"/>
    </xf>
    <xf numFmtId="14" fontId="18" fillId="0" borderId="2" xfId="0" applyNumberFormat="1" applyFont="1" applyFill="1" applyBorder="1" applyAlignment="1">
      <alignment horizontal="left"/>
    </xf>
    <xf numFmtId="14" fontId="6" fillId="0" borderId="2" xfId="3" applyNumberFormat="1" applyFont="1" applyFill="1" applyBorder="1" applyAlignment="1">
      <alignment horizontal="center" vertical="center"/>
    </xf>
    <xf numFmtId="14" fontId="12" fillId="0" borderId="2" xfId="0" applyNumberFormat="1" applyFont="1" applyFill="1" applyBorder="1" applyAlignment="1">
      <alignment horizontal="justify" vertical="center"/>
    </xf>
    <xf numFmtId="0" fontId="11" fillId="0" borderId="4" xfId="3" applyFont="1" applyFill="1" applyBorder="1" applyAlignment="1">
      <alignment horizontal="left" vertical="center"/>
    </xf>
    <xf numFmtId="0" fontId="3" fillId="0" borderId="0" xfId="1" applyFill="1" applyAlignment="1"/>
    <xf numFmtId="166" fontId="36" fillId="0" borderId="4" xfId="0" applyNumberFormat="1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left" vertical="center"/>
    </xf>
    <xf numFmtId="0" fontId="12" fillId="0" borderId="9" xfId="0" applyNumberFormat="1" applyFont="1" applyFill="1" applyBorder="1" applyAlignment="1">
      <alignment horizontal="left" vertical="center"/>
    </xf>
    <xf numFmtId="0" fontId="12" fillId="0" borderId="9" xfId="0" applyFont="1" applyFill="1" applyBorder="1" applyAlignment="1">
      <alignment horizontal="center" vertical="center"/>
    </xf>
    <xf numFmtId="14" fontId="12" fillId="0" borderId="9" xfId="0" applyNumberFormat="1" applyFont="1" applyFill="1" applyBorder="1" applyAlignment="1">
      <alignment horizontal="center" vertical="center"/>
    </xf>
    <xf numFmtId="0" fontId="6" fillId="0" borderId="9" xfId="3" applyFont="1" applyFill="1" applyBorder="1" applyAlignment="1">
      <alignment horizontal="left"/>
    </xf>
    <xf numFmtId="0" fontId="6" fillId="0" borderId="9" xfId="3" applyFont="1" applyFill="1" applyBorder="1" applyAlignment="1">
      <alignment horizontal="center" vertical="center"/>
    </xf>
    <xf numFmtId="164" fontId="36" fillId="0" borderId="9" xfId="0" applyNumberFormat="1" applyFont="1" applyFill="1" applyBorder="1" applyAlignment="1">
      <alignment horizontal="center" vertical="center"/>
    </xf>
    <xf numFmtId="0" fontId="6" fillId="0" borderId="9" xfId="3" applyFont="1" applyFill="1" applyBorder="1" applyAlignment="1">
      <alignment horizontal="left" vertical="center"/>
    </xf>
    <xf numFmtId="14" fontId="6" fillId="0" borderId="9" xfId="3" applyNumberFormat="1" applyFont="1" applyFill="1" applyBorder="1" applyAlignment="1">
      <alignment horizontal="left" vertical="center"/>
    </xf>
    <xf numFmtId="0" fontId="6" fillId="0" borderId="9" xfId="0" applyFont="1" applyFill="1" applyBorder="1" applyAlignment="1">
      <alignment vertical="center"/>
    </xf>
    <xf numFmtId="0" fontId="6" fillId="0" borderId="9" xfId="0" applyFont="1" applyFill="1" applyBorder="1" applyAlignment="1">
      <alignment horizontal="left" vertical="center"/>
    </xf>
    <xf numFmtId="14" fontId="6" fillId="0" borderId="9" xfId="0" applyNumberFormat="1" applyFont="1" applyFill="1" applyBorder="1" applyAlignment="1">
      <alignment horizontal="left"/>
    </xf>
    <xf numFmtId="0" fontId="6" fillId="0" borderId="9" xfId="0" applyFont="1" applyFill="1" applyBorder="1" applyAlignment="1">
      <alignment horizontal="left"/>
    </xf>
    <xf numFmtId="0" fontId="6" fillId="0" borderId="9" xfId="0" applyNumberFormat="1" applyFont="1" applyFill="1" applyBorder="1" applyAlignment="1">
      <alignment horizontal="left" vertical="center"/>
    </xf>
    <xf numFmtId="166" fontId="6" fillId="0" borderId="9" xfId="0" applyNumberFormat="1" applyFont="1" applyFill="1" applyBorder="1" applyAlignment="1">
      <alignment horizontal="left" vertical="center"/>
    </xf>
    <xf numFmtId="0" fontId="6" fillId="0" borderId="9" xfId="0" applyNumberFormat="1" applyFont="1" applyFill="1" applyBorder="1" applyAlignment="1">
      <alignment vertical="center"/>
    </xf>
    <xf numFmtId="0" fontId="6" fillId="0" borderId="9" xfId="0" applyNumberFormat="1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left" vertical="center"/>
    </xf>
    <xf numFmtId="14" fontId="9" fillId="0" borderId="9" xfId="0" applyNumberFormat="1" applyFont="1" applyFill="1" applyBorder="1" applyAlignment="1">
      <alignment horizontal="left" vertical="center"/>
    </xf>
    <xf numFmtId="0" fontId="9" fillId="0" borderId="9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166" fontId="6" fillId="0" borderId="9" xfId="33" applyNumberFormat="1" applyFont="1" applyFill="1" applyBorder="1" applyAlignment="1">
      <alignment horizontal="left" vertical="center"/>
    </xf>
    <xf numFmtId="0" fontId="6" fillId="0" borderId="9" xfId="33" applyFont="1" applyFill="1" applyBorder="1" applyAlignment="1">
      <alignment horizontal="left" vertical="center"/>
    </xf>
    <xf numFmtId="14" fontId="6" fillId="0" borderId="9" xfId="3" applyNumberFormat="1" applyFont="1" applyFill="1" applyBorder="1" applyAlignment="1">
      <alignment horizontal="left"/>
    </xf>
    <xf numFmtId="0" fontId="6" fillId="0" borderId="9" xfId="0" applyNumberFormat="1" applyFont="1" applyFill="1" applyBorder="1" applyAlignment="1" applyProtection="1">
      <alignment horizontal="left" vertical="center"/>
    </xf>
    <xf numFmtId="0" fontId="6" fillId="0" borderId="9" xfId="0" applyNumberFormat="1" applyFont="1" applyFill="1" applyBorder="1" applyAlignment="1" applyProtection="1">
      <alignment vertical="center"/>
    </xf>
    <xf numFmtId="14" fontId="6" fillId="0" borderId="9" xfId="0" applyNumberFormat="1" applyFont="1" applyFill="1" applyBorder="1" applyAlignment="1">
      <alignment horizontal="left" vertical="center"/>
    </xf>
    <xf numFmtId="164" fontId="6" fillId="0" borderId="9" xfId="0" applyNumberFormat="1" applyFont="1" applyFill="1" applyBorder="1" applyAlignment="1">
      <alignment horizontal="left" vertical="center"/>
    </xf>
    <xf numFmtId="14" fontId="6" fillId="0" borderId="9" xfId="0" applyNumberFormat="1" applyFont="1" applyFill="1" applyBorder="1" applyAlignment="1">
      <alignment horizontal="center" vertical="center"/>
    </xf>
    <xf numFmtId="0" fontId="6" fillId="0" borderId="9" xfId="0" applyFont="1" applyFill="1" applyBorder="1" applyAlignment="1"/>
    <xf numFmtId="0" fontId="12" fillId="0" borderId="9" xfId="18" applyFont="1" applyFill="1" applyBorder="1" applyAlignment="1">
      <alignment horizontal="left" vertical="center"/>
    </xf>
    <xf numFmtId="175" fontId="12" fillId="0" borderId="9" xfId="0" applyNumberFormat="1" applyFont="1" applyFill="1" applyBorder="1" applyAlignment="1">
      <alignment horizontal="center" vertical="center"/>
    </xf>
    <xf numFmtId="0" fontId="11" fillId="0" borderId="2" xfId="3" applyFont="1" applyFill="1" applyBorder="1" applyAlignment="1">
      <alignment horizontal="center" vertical="center"/>
    </xf>
    <xf numFmtId="175" fontId="6" fillId="0" borderId="4" xfId="3" applyNumberFormat="1" applyFont="1" applyFill="1" applyBorder="1" applyAlignment="1">
      <alignment horizontal="center" vertical="center"/>
    </xf>
    <xf numFmtId="14" fontId="11" fillId="0" borderId="2" xfId="3" applyNumberFormat="1" applyFont="1" applyFill="1" applyBorder="1" applyAlignment="1">
      <alignment horizontal="left" vertical="center"/>
    </xf>
    <xf numFmtId="175" fontId="11" fillId="0" borderId="2" xfId="3" applyNumberFormat="1" applyFont="1" applyFill="1" applyBorder="1" applyAlignment="1">
      <alignment horizontal="center" vertical="center"/>
    </xf>
    <xf numFmtId="170" fontId="11" fillId="0" borderId="2" xfId="9" applyNumberFormat="1" applyFont="1" applyFill="1" applyBorder="1" applyAlignment="1">
      <alignment horizontal="left"/>
    </xf>
    <xf numFmtId="0" fontId="6" fillId="0" borderId="9" xfId="1" applyFont="1" applyFill="1" applyBorder="1" applyAlignment="1">
      <alignment horizontal="center" vertical="center"/>
    </xf>
    <xf numFmtId="0" fontId="12" fillId="0" borderId="2" xfId="18" applyFont="1" applyFill="1" applyBorder="1" applyAlignment="1">
      <alignment horizontal="left" vertical="center"/>
    </xf>
    <xf numFmtId="0" fontId="6" fillId="0" borderId="9" xfId="1" applyFont="1" applyFill="1" applyBorder="1" applyAlignment="1">
      <alignment horizontal="left" vertical="center"/>
    </xf>
    <xf numFmtId="49" fontId="6" fillId="0" borderId="9" xfId="0" applyNumberFormat="1" applyFont="1" applyFill="1" applyBorder="1" applyAlignment="1">
      <alignment horizontal="left" vertical="center"/>
    </xf>
    <xf numFmtId="166" fontId="9" fillId="0" borderId="4" xfId="0" applyNumberFormat="1" applyFont="1" applyFill="1" applyBorder="1" applyAlignment="1">
      <alignment horizontal="left" vertical="center"/>
    </xf>
    <xf numFmtId="14" fontId="12" fillId="0" borderId="2" xfId="18" applyNumberFormat="1" applyFont="1" applyFill="1" applyBorder="1" applyAlignment="1">
      <alignment horizontal="center" vertical="center"/>
    </xf>
    <xf numFmtId="14" fontId="11" fillId="0" borderId="9" xfId="0" applyNumberFormat="1" applyFont="1" applyFill="1" applyBorder="1" applyAlignment="1">
      <alignment horizontal="center" vertical="center"/>
    </xf>
    <xf numFmtId="14" fontId="11" fillId="0" borderId="4" xfId="3" applyNumberFormat="1" applyFont="1" applyFill="1" applyBorder="1" applyAlignment="1">
      <alignment horizontal="left" vertical="center"/>
    </xf>
    <xf numFmtId="166" fontId="9" fillId="0" borderId="9" xfId="0" applyNumberFormat="1" applyFont="1" applyFill="1" applyBorder="1" applyAlignment="1">
      <alignment horizontal="left" vertical="center"/>
    </xf>
    <xf numFmtId="0" fontId="12" fillId="0" borderId="2" xfId="18" applyFont="1" applyFill="1" applyBorder="1" applyAlignment="1">
      <alignment vertical="center"/>
    </xf>
    <xf numFmtId="0" fontId="11" fillId="0" borderId="9" xfId="0" applyFont="1" applyFill="1" applyBorder="1" applyAlignment="1">
      <alignment vertical="center"/>
    </xf>
    <xf numFmtId="175" fontId="18" fillId="0" borderId="4" xfId="3" applyNumberFormat="1" applyFont="1" applyFill="1" applyBorder="1" applyAlignment="1">
      <alignment horizontal="center" vertical="center"/>
    </xf>
    <xf numFmtId="175" fontId="13" fillId="0" borderId="4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175" fontId="12" fillId="0" borderId="2" xfId="0" applyNumberFormat="1" applyFont="1" applyFill="1" applyBorder="1" applyAlignment="1">
      <alignment horizontal="center" vertical="center"/>
    </xf>
    <xf numFmtId="175" fontId="12" fillId="0" borderId="4" xfId="0" applyNumberFormat="1" applyFont="1" applyFill="1" applyBorder="1" applyAlignment="1">
      <alignment horizontal="center" vertical="center"/>
    </xf>
    <xf numFmtId="175" fontId="11" fillId="0" borderId="4" xfId="3" applyNumberFormat="1" applyFont="1" applyFill="1" applyBorder="1" applyAlignment="1">
      <alignment horizontal="center" vertical="center"/>
    </xf>
    <xf numFmtId="175" fontId="6" fillId="0" borderId="9" xfId="0" applyNumberFormat="1" applyFont="1" applyFill="1" applyBorder="1" applyAlignment="1">
      <alignment horizontal="center" vertical="center"/>
    </xf>
    <xf numFmtId="175" fontId="18" fillId="0" borderId="9" xfId="0" applyNumberFormat="1" applyFont="1" applyFill="1" applyBorder="1" applyAlignment="1">
      <alignment horizontal="center" vertical="center"/>
    </xf>
    <xf numFmtId="175" fontId="6" fillId="0" borderId="2" xfId="18" applyNumberFormat="1" applyFont="1" applyFill="1" applyBorder="1" applyAlignment="1">
      <alignment horizontal="center" vertical="center"/>
    </xf>
    <xf numFmtId="0" fontId="11" fillId="0" borderId="9" xfId="9" applyFont="1" applyFill="1" applyBorder="1" applyAlignment="1">
      <alignment horizontal="left" vertical="center"/>
    </xf>
    <xf numFmtId="0" fontId="18" fillId="0" borderId="9" xfId="0" applyFont="1" applyFill="1" applyBorder="1" applyAlignment="1">
      <alignment vertical="center"/>
    </xf>
    <xf numFmtId="0" fontId="20" fillId="0" borderId="2" xfId="1" applyFont="1" applyFill="1" applyBorder="1" applyAlignment="1">
      <alignment horizontal="center" vertical="center"/>
    </xf>
    <xf numFmtId="0" fontId="11" fillId="0" borderId="2" xfId="0" applyFont="1" applyFill="1" applyBorder="1" applyAlignment="1"/>
    <xf numFmtId="0" fontId="11" fillId="0" borderId="4" xfId="0" applyFont="1" applyFill="1" applyBorder="1" applyAlignment="1"/>
    <xf numFmtId="0" fontId="20" fillId="0" borderId="2" xfId="0" applyFont="1" applyFill="1" applyBorder="1" applyAlignment="1">
      <alignment horizontal="center" vertical="center"/>
    </xf>
    <xf numFmtId="0" fontId="20" fillId="0" borderId="4" xfId="0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left"/>
    </xf>
    <xf numFmtId="0" fontId="11" fillId="0" borderId="2" xfId="33" applyFont="1" applyFill="1" applyBorder="1" applyAlignment="1">
      <alignment horizontal="left" vertical="center"/>
    </xf>
    <xf numFmtId="0" fontId="18" fillId="0" borderId="9" xfId="0" applyFont="1" applyFill="1" applyBorder="1" applyAlignment="1">
      <alignment horizontal="left" vertical="center"/>
    </xf>
    <xf numFmtId="14" fontId="6" fillId="0" borderId="9" xfId="1" applyNumberFormat="1" applyFont="1" applyFill="1" applyBorder="1" applyAlignment="1">
      <alignment horizontal="left"/>
    </xf>
    <xf numFmtId="166" fontId="6" fillId="0" borderId="9" xfId="0" applyNumberFormat="1" applyFont="1" applyFill="1" applyBorder="1" applyAlignment="1" applyProtection="1">
      <alignment horizontal="left" vertical="center"/>
    </xf>
    <xf numFmtId="166" fontId="13" fillId="0" borderId="2" xfId="0" applyNumberFormat="1" applyFont="1" applyFill="1" applyBorder="1" applyAlignment="1">
      <alignment horizontal="center" vertical="center"/>
    </xf>
    <xf numFmtId="0" fontId="20" fillId="0" borderId="4" xfId="1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11" fillId="0" borderId="9" xfId="3" applyFont="1" applyFill="1" applyBorder="1" applyAlignment="1">
      <alignment horizontal="left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top"/>
    </xf>
    <xf numFmtId="0" fontId="40" fillId="0" borderId="4" xfId="0" applyFont="1" applyFill="1" applyBorder="1" applyAlignment="1">
      <alignment horizontal="center" vertical="center"/>
    </xf>
    <xf numFmtId="14" fontId="6" fillId="0" borderId="2" xfId="0" applyNumberFormat="1" applyFont="1" applyFill="1" applyBorder="1" applyAlignment="1">
      <alignment horizontal="center" vertical="top"/>
    </xf>
    <xf numFmtId="43" fontId="6" fillId="0" borderId="9" xfId="3" applyNumberFormat="1" applyFont="1" applyFill="1" applyBorder="1" applyAlignment="1">
      <alignment horizontal="left" vertical="center"/>
    </xf>
    <xf numFmtId="0" fontId="6" fillId="0" borderId="9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6" fillId="0" borderId="9" xfId="9" applyFont="1" applyFill="1" applyBorder="1" applyAlignment="1">
      <alignment horizontal="left" vertical="center"/>
    </xf>
    <xf numFmtId="14" fontId="6" fillId="0" borderId="9" xfId="0" applyNumberFormat="1" applyFont="1" applyFill="1" applyBorder="1" applyAlignment="1">
      <alignment horizontal="center"/>
    </xf>
    <xf numFmtId="14" fontId="9" fillId="0" borderId="2" xfId="0" applyNumberFormat="1" applyFont="1" applyFill="1" applyBorder="1" applyAlignment="1">
      <alignment horizontal="left" vertical="top"/>
    </xf>
    <xf numFmtId="14" fontId="11" fillId="0" borderId="9" xfId="9" applyNumberFormat="1" applyFont="1" applyFill="1" applyBorder="1" applyAlignment="1">
      <alignment horizontal="left" vertical="center"/>
    </xf>
    <xf numFmtId="14" fontId="6" fillId="0" borderId="2" xfId="0" applyNumberFormat="1" applyFont="1" applyFill="1" applyBorder="1" applyAlignment="1">
      <alignment horizontal="left" vertical="top"/>
    </xf>
    <xf numFmtId="0" fontId="9" fillId="0" borderId="2" xfId="0" applyFont="1" applyFill="1" applyBorder="1" applyAlignment="1">
      <alignment horizontal="left" vertical="top"/>
    </xf>
    <xf numFmtId="0" fontId="6" fillId="0" borderId="2" xfId="0" applyFont="1" applyFill="1" applyBorder="1" applyAlignment="1">
      <alignment vertical="top"/>
    </xf>
    <xf numFmtId="0" fontId="11" fillId="0" borderId="9" xfId="9" applyFont="1" applyFill="1" applyBorder="1" applyAlignment="1">
      <alignment horizontal="left"/>
    </xf>
    <xf numFmtId="0" fontId="6" fillId="0" borderId="7" xfId="3" applyFont="1" applyFill="1" applyBorder="1" applyAlignment="1">
      <alignment horizontal="center" vertical="center"/>
    </xf>
    <xf numFmtId="0" fontId="6" fillId="0" borderId="7" xfId="3" applyFont="1" applyFill="1" applyBorder="1" applyAlignment="1">
      <alignment horizontal="left" vertical="center"/>
    </xf>
    <xf numFmtId="14" fontId="6" fillId="0" borderId="5" xfId="3" applyNumberFormat="1" applyFont="1" applyFill="1" applyBorder="1" applyAlignment="1">
      <alignment horizontal="center" vertical="center"/>
    </xf>
    <xf numFmtId="164" fontId="6" fillId="0" borderId="5" xfId="0" applyNumberFormat="1" applyFont="1" applyFill="1" applyBorder="1" applyAlignment="1">
      <alignment horizontal="left" vertical="center"/>
    </xf>
    <xf numFmtId="166" fontId="12" fillId="0" borderId="4" xfId="0" applyNumberFormat="1" applyFont="1" applyFill="1" applyBorder="1" applyAlignment="1">
      <alignment horizontal="center" vertical="center"/>
    </xf>
    <xf numFmtId="171" fontId="6" fillId="0" borderId="5" xfId="0" applyNumberFormat="1" applyFont="1" applyFill="1" applyBorder="1" applyAlignment="1">
      <alignment horizontal="left" vertical="center"/>
    </xf>
    <xf numFmtId="0" fontId="11" fillId="0" borderId="9" xfId="0" applyFont="1" applyFill="1" applyBorder="1" applyAlignment="1">
      <alignment horizontal="left"/>
    </xf>
    <xf numFmtId="0" fontId="23" fillId="0" borderId="4" xfId="9" applyFont="1" applyFill="1" applyBorder="1" applyAlignment="1">
      <alignment horizontal="left" vertical="top"/>
    </xf>
    <xf numFmtId="14" fontId="6" fillId="0" borderId="0" xfId="0" applyNumberFormat="1" applyFont="1" applyFill="1" applyBorder="1" applyAlignment="1">
      <alignment horizontal="left"/>
    </xf>
    <xf numFmtId="0" fontId="6" fillId="0" borderId="2" xfId="3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/>
    </xf>
    <xf numFmtId="0" fontId="11" fillId="0" borderId="2" xfId="0" applyFont="1" applyFill="1" applyBorder="1" applyAlignment="1" applyProtection="1">
      <alignment horizontal="center" vertical="center"/>
    </xf>
    <xf numFmtId="0" fontId="6" fillId="0" borderId="16" xfId="0" applyNumberFormat="1" applyFont="1" applyFill="1" applyBorder="1" applyAlignment="1">
      <alignment vertical="center"/>
    </xf>
    <xf numFmtId="0" fontId="6" fillId="0" borderId="16" xfId="0" applyFont="1" applyFill="1" applyBorder="1" applyAlignment="1">
      <alignment vertical="center"/>
    </xf>
    <xf numFmtId="167" fontId="6" fillId="0" borderId="4" xfId="0" applyNumberFormat="1" applyFont="1" applyFill="1" applyBorder="1" applyAlignment="1">
      <alignment horizontal="left" vertical="center"/>
    </xf>
    <xf numFmtId="0" fontId="6" fillId="0" borderId="7" xfId="0" applyNumberFormat="1" applyFont="1" applyFill="1" applyBorder="1" applyAlignment="1" applyProtection="1">
      <alignment horizontal="left" vertical="center"/>
    </xf>
    <xf numFmtId="0" fontId="6" fillId="0" borderId="7" xfId="0" applyNumberFormat="1" applyFont="1" applyFill="1" applyBorder="1" applyAlignment="1" applyProtection="1">
      <alignment vertical="center"/>
    </xf>
    <xf numFmtId="166" fontId="6" fillId="0" borderId="5" xfId="0" applyNumberFormat="1" applyFont="1" applyFill="1" applyBorder="1" applyAlignment="1" applyProtection="1">
      <alignment horizontal="left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left" vertical="center"/>
    </xf>
    <xf numFmtId="0" fontId="6" fillId="0" borderId="15" xfId="0" applyFont="1" applyFill="1" applyBorder="1" applyAlignment="1">
      <alignment vertical="center"/>
    </xf>
    <xf numFmtId="175" fontId="11" fillId="0" borderId="4" xfId="9" applyNumberFormat="1" applyFont="1" applyFill="1" applyBorder="1" applyAlignment="1">
      <alignment horizontal="center" vertical="top"/>
    </xf>
    <xf numFmtId="175" fontId="13" fillId="0" borderId="2" xfId="0" applyNumberFormat="1" applyFont="1" applyFill="1" applyBorder="1" applyAlignment="1">
      <alignment horizontal="center" vertical="center"/>
    </xf>
    <xf numFmtId="175" fontId="18" fillId="0" borderId="4" xfId="9" applyNumberFormat="1" applyFont="1" applyFill="1" applyBorder="1" applyAlignment="1">
      <alignment horizontal="center" vertical="center"/>
    </xf>
    <xf numFmtId="0" fontId="23" fillId="0" borderId="2" xfId="9" applyFont="1" applyFill="1" applyBorder="1" applyAlignment="1">
      <alignment horizontal="left" vertical="center"/>
    </xf>
    <xf numFmtId="175" fontId="6" fillId="0" borderId="4" xfId="34" applyNumberFormat="1" applyFont="1" applyFill="1" applyBorder="1" applyAlignment="1">
      <alignment horizontal="center" vertical="center"/>
    </xf>
    <xf numFmtId="175" fontId="20" fillId="0" borderId="2" xfId="0" applyNumberFormat="1" applyFont="1" applyFill="1" applyBorder="1" applyAlignment="1">
      <alignment horizontal="center" vertical="center"/>
    </xf>
    <xf numFmtId="175" fontId="6" fillId="0" borderId="9" xfId="0" applyNumberFormat="1" applyFont="1" applyFill="1" applyBorder="1" applyAlignment="1">
      <alignment horizontal="center"/>
    </xf>
    <xf numFmtId="175" fontId="6" fillId="0" borderId="9" xfId="1" applyNumberFormat="1" applyFont="1" applyFill="1" applyBorder="1" applyAlignment="1">
      <alignment horizontal="center"/>
    </xf>
    <xf numFmtId="175" fontId="6" fillId="0" borderId="3" xfId="0" applyNumberFormat="1" applyFont="1" applyFill="1" applyBorder="1" applyAlignment="1">
      <alignment horizontal="center"/>
    </xf>
    <xf numFmtId="175" fontId="6" fillId="0" borderId="3" xfId="0" applyNumberFormat="1" applyFont="1" applyFill="1" applyBorder="1" applyAlignment="1">
      <alignment horizontal="center" vertical="center"/>
    </xf>
    <xf numFmtId="175" fontId="6" fillId="0" borderId="6" xfId="0" applyNumberFormat="1" applyFont="1" applyFill="1" applyBorder="1" applyAlignment="1">
      <alignment horizontal="center" vertical="center"/>
    </xf>
    <xf numFmtId="175" fontId="6" fillId="0" borderId="6" xfId="0" applyNumberFormat="1" applyFont="1" applyFill="1" applyBorder="1" applyAlignment="1">
      <alignment horizontal="center"/>
    </xf>
    <xf numFmtId="175" fontId="18" fillId="0" borderId="6" xfId="0" applyNumberFormat="1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vertical="center"/>
    </xf>
    <xf numFmtId="166" fontId="18" fillId="0" borderId="4" xfId="33" applyNumberFormat="1" applyFont="1" applyFill="1" applyBorder="1" applyAlignment="1">
      <alignment horizontal="left" vertical="center"/>
    </xf>
    <xf numFmtId="0" fontId="17" fillId="0" borderId="16" xfId="0" applyFont="1" applyFill="1" applyBorder="1" applyAlignment="1" applyProtection="1">
      <alignment horizontal="left" vertical="center"/>
    </xf>
    <xf numFmtId="0" fontId="6" fillId="0" borderId="8" xfId="1" applyFont="1" applyFill="1" applyBorder="1" applyAlignment="1">
      <alignment horizontal="left"/>
    </xf>
    <xf numFmtId="0" fontId="6" fillId="0" borderId="16" xfId="33" applyFont="1" applyFill="1" applyBorder="1" applyAlignment="1">
      <alignment horizontal="left" vertical="center"/>
    </xf>
    <xf numFmtId="175" fontId="11" fillId="0" borderId="6" xfId="0" applyNumberFormat="1" applyFont="1" applyFill="1" applyBorder="1" applyAlignment="1" applyProtection="1">
      <alignment horizontal="center" vertical="center"/>
    </xf>
    <xf numFmtId="175" fontId="6" fillId="0" borderId="6" xfId="3" applyNumberFormat="1" applyFont="1" applyFill="1" applyBorder="1" applyAlignment="1">
      <alignment horizontal="center" vertical="center"/>
    </xf>
    <xf numFmtId="175" fontId="6" fillId="0" borderId="3" xfId="3" applyNumberFormat="1" applyFont="1" applyFill="1" applyBorder="1" applyAlignment="1">
      <alignment horizontal="center" vertical="center"/>
    </xf>
    <xf numFmtId="175" fontId="6" fillId="0" borderId="3" xfId="1" applyNumberFormat="1" applyFont="1" applyFill="1" applyBorder="1" applyAlignment="1">
      <alignment horizontal="center"/>
    </xf>
    <xf numFmtId="0" fontId="18" fillId="0" borderId="4" xfId="33" applyFont="1" applyFill="1" applyBorder="1" applyAlignment="1">
      <alignment horizontal="left" vertical="center"/>
    </xf>
    <xf numFmtId="0" fontId="12" fillId="0" borderId="8" xfId="0" applyFont="1" applyFill="1" applyBorder="1" applyAlignment="1">
      <alignment horizontal="center" vertical="center"/>
    </xf>
    <xf numFmtId="0" fontId="6" fillId="0" borderId="8" xfId="3" applyFont="1" applyFill="1" applyBorder="1" applyAlignment="1">
      <alignment horizontal="center" vertical="center"/>
    </xf>
    <xf numFmtId="0" fontId="6" fillId="0" borderId="16" xfId="3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6" fillId="0" borderId="16" xfId="0" applyNumberFormat="1" applyFont="1" applyFill="1" applyBorder="1" applyAlignment="1">
      <alignment horizontal="center" vertical="center"/>
    </xf>
    <xf numFmtId="175" fontId="12" fillId="0" borderId="3" xfId="0" applyNumberFormat="1" applyFont="1" applyFill="1" applyBorder="1" applyAlignment="1">
      <alignment horizontal="center" vertical="center"/>
    </xf>
    <xf numFmtId="175" fontId="6" fillId="0" borderId="6" xfId="3" applyNumberFormat="1" applyFont="1" applyFill="1" applyBorder="1" applyAlignment="1">
      <alignment horizontal="center"/>
    </xf>
    <xf numFmtId="14" fontId="16" fillId="0" borderId="9" xfId="3" applyNumberFormat="1" applyFont="1" applyFill="1" applyBorder="1" applyAlignment="1">
      <alignment horizontal="left"/>
    </xf>
    <xf numFmtId="0" fontId="6" fillId="0" borderId="8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/>
    </xf>
    <xf numFmtId="0" fontId="6" fillId="0" borderId="8" xfId="0" applyNumberFormat="1" applyFont="1" applyFill="1" applyBorder="1" applyAlignment="1">
      <alignment horizontal="center" vertical="center"/>
    </xf>
    <xf numFmtId="0" fontId="11" fillId="0" borderId="4" xfId="0" applyFont="1" applyFill="1" applyBorder="1" applyAlignment="1" applyProtection="1">
      <alignment horizontal="center" vertical="center"/>
    </xf>
    <xf numFmtId="175" fontId="6" fillId="0" borderId="9" xfId="3" applyNumberFormat="1" applyFont="1" applyFill="1" applyBorder="1" applyAlignment="1">
      <alignment horizontal="center"/>
    </xf>
    <xf numFmtId="175" fontId="0" fillId="0" borderId="4" xfId="0" applyNumberFormat="1" applyFill="1" applyBorder="1" applyAlignment="1">
      <alignment horizontal="center" vertical="center"/>
    </xf>
    <xf numFmtId="175" fontId="0" fillId="0" borderId="2" xfId="0" applyNumberFormat="1" applyFill="1" applyBorder="1" applyAlignment="1">
      <alignment horizontal="center" vertical="center"/>
    </xf>
    <xf numFmtId="175" fontId="46" fillId="0" borderId="4" xfId="0" applyNumberFormat="1" applyFont="1" applyFill="1" applyBorder="1" applyAlignment="1">
      <alignment horizontal="center" vertical="center"/>
    </xf>
    <xf numFmtId="175" fontId="9" fillId="0" borderId="9" xfId="0" applyNumberFormat="1" applyFont="1" applyFill="1" applyBorder="1" applyAlignment="1">
      <alignment horizontal="center" vertical="center"/>
    </xf>
    <xf numFmtId="175" fontId="6" fillId="0" borderId="9" xfId="3" applyNumberFormat="1" applyFont="1" applyFill="1" applyBorder="1" applyAlignment="1">
      <alignment horizontal="center" vertical="center"/>
    </xf>
    <xf numFmtId="0" fontId="6" fillId="0" borderId="7" xfId="0" applyNumberFormat="1" applyFont="1" applyFill="1" applyBorder="1" applyAlignment="1">
      <alignment horizontal="left" vertical="center"/>
    </xf>
    <xf numFmtId="0" fontId="6" fillId="0" borderId="6" xfId="3" applyFont="1" applyFill="1" applyBorder="1" applyAlignment="1">
      <alignment horizontal="left" vertical="center"/>
    </xf>
    <xf numFmtId="164" fontId="6" fillId="0" borderId="4" xfId="3" applyNumberFormat="1" applyFont="1" applyFill="1" applyBorder="1" applyAlignment="1">
      <alignment horizontal="center" vertical="center"/>
    </xf>
    <xf numFmtId="0" fontId="23" fillId="0" borderId="2" xfId="3" applyFont="1" applyFill="1" applyBorder="1" applyAlignment="1">
      <alignment horizontal="left" vertical="center"/>
    </xf>
    <xf numFmtId="175" fontId="9" fillId="0" borderId="4" xfId="0" applyNumberFormat="1" applyFont="1" applyFill="1" applyBorder="1" applyAlignment="1">
      <alignment horizontal="center" vertical="center"/>
    </xf>
    <xf numFmtId="175" fontId="23" fillId="0" borderId="2" xfId="3" applyNumberFormat="1" applyFont="1" applyFill="1" applyBorder="1" applyAlignment="1">
      <alignment horizontal="center" vertical="center"/>
    </xf>
    <xf numFmtId="175" fontId="46" fillId="0" borderId="2" xfId="0" applyNumberFormat="1" applyFont="1" applyFill="1" applyBorder="1" applyAlignment="1">
      <alignment horizontal="center" vertical="center"/>
    </xf>
    <xf numFmtId="0" fontId="23" fillId="0" borderId="2" xfId="33" applyFont="1" applyFill="1" applyBorder="1" applyAlignment="1">
      <alignment vertical="center"/>
    </xf>
    <xf numFmtId="175" fontId="6" fillId="0" borderId="5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9" xfId="3" applyFont="1" applyFill="1" applyBorder="1" applyAlignment="1">
      <alignment horizontal="left" vertical="center" wrapText="1"/>
    </xf>
    <xf numFmtId="14" fontId="6" fillId="0" borderId="9" xfId="3" applyNumberFormat="1" applyFont="1" applyFill="1" applyBorder="1" applyAlignment="1">
      <alignment horizontal="left" vertical="center" wrapText="1"/>
    </xf>
    <xf numFmtId="0" fontId="0" fillId="0" borderId="2" xfId="0" applyFill="1" applyBorder="1" applyAlignment="1"/>
    <xf numFmtId="0" fontId="0" fillId="0" borderId="4" xfId="0" applyFill="1" applyBorder="1" applyAlignment="1"/>
    <xf numFmtId="14" fontId="40" fillId="0" borderId="4" xfId="0" applyNumberFormat="1" applyFont="1" applyFill="1" applyBorder="1" applyAlignment="1"/>
    <xf numFmtId="0" fontId="40" fillId="0" borderId="4" xfId="0" applyFont="1" applyFill="1" applyBorder="1" applyAlignment="1"/>
    <xf numFmtId="14" fontId="40" fillId="0" borderId="2" xfId="0" applyNumberFormat="1" applyFont="1" applyFill="1" applyBorder="1" applyAlignment="1"/>
    <xf numFmtId="0" fontId="40" fillId="0" borderId="2" xfId="0" applyFont="1" applyFill="1" applyBorder="1" applyAlignment="1"/>
    <xf numFmtId="0" fontId="0" fillId="0" borderId="9" xfId="0" applyFill="1" applyBorder="1" applyAlignment="1"/>
    <xf numFmtId="14" fontId="40" fillId="0" borderId="9" xfId="0" applyNumberFormat="1" applyFont="1" applyFill="1" applyBorder="1" applyAlignment="1"/>
    <xf numFmtId="0" fontId="40" fillId="0" borderId="9" xfId="0" applyFont="1" applyFill="1" applyBorder="1" applyAlignment="1"/>
    <xf numFmtId="175" fontId="41" fillId="0" borderId="2" xfId="0" applyNumberFormat="1" applyFont="1" applyFill="1" applyBorder="1" applyAlignment="1">
      <alignment horizontal="center" vertical="center"/>
    </xf>
    <xf numFmtId="175" fontId="41" fillId="0" borderId="4" xfId="0" applyNumberFormat="1" applyFont="1" applyFill="1" applyBorder="1" applyAlignment="1">
      <alignment horizontal="center" vertical="center"/>
    </xf>
    <xf numFmtId="175" fontId="40" fillId="0" borderId="4" xfId="0" applyNumberFormat="1" applyFont="1" applyFill="1" applyBorder="1" applyAlignment="1">
      <alignment horizontal="center" vertical="center"/>
    </xf>
    <xf numFmtId="167" fontId="6" fillId="0" borderId="2" xfId="0" applyNumberFormat="1" applyFont="1" applyFill="1" applyBorder="1" applyAlignment="1" applyProtection="1">
      <alignment horizontal="left" vertical="center"/>
    </xf>
    <xf numFmtId="175" fontId="6" fillId="0" borderId="0" xfId="0" applyNumberFormat="1" applyFont="1" applyFill="1" applyBorder="1" applyAlignment="1">
      <alignment horizontal="center" vertical="center"/>
    </xf>
    <xf numFmtId="175" fontId="34" fillId="0" borderId="2" xfId="1" applyNumberFormat="1" applyFont="1" applyFill="1" applyBorder="1" applyAlignment="1">
      <alignment horizontal="center" vertical="center"/>
    </xf>
    <xf numFmtId="175" fontId="40" fillId="0" borderId="2" xfId="0" applyNumberFormat="1" applyFont="1" applyFill="1" applyBorder="1" applyAlignment="1">
      <alignment horizontal="center" vertical="center"/>
    </xf>
    <xf numFmtId="175" fontId="9" fillId="0" borderId="2" xfId="1" applyNumberFormat="1" applyFont="1" applyFill="1" applyBorder="1" applyAlignment="1">
      <alignment horizontal="center" vertical="center" wrapText="1"/>
    </xf>
    <xf numFmtId="175" fontId="6" fillId="0" borderId="2" xfId="0" applyNumberFormat="1" applyFont="1" applyFill="1" applyBorder="1" applyAlignment="1">
      <alignment horizontal="center" vertical="top"/>
    </xf>
    <xf numFmtId="175" fontId="11" fillId="0" borderId="9" xfId="9" applyNumberFormat="1" applyFont="1" applyFill="1" applyBorder="1" applyAlignment="1">
      <alignment horizontal="center" vertical="center"/>
    </xf>
    <xf numFmtId="14" fontId="6" fillId="0" borderId="2" xfId="9" applyNumberFormat="1" applyFont="1" applyFill="1" applyBorder="1" applyAlignment="1">
      <alignment horizontal="left" vertical="center"/>
    </xf>
    <xf numFmtId="175" fontId="9" fillId="0" borderId="4" xfId="0" applyNumberFormat="1" applyFont="1" applyFill="1" applyBorder="1" applyAlignment="1">
      <alignment horizontal="center"/>
    </xf>
    <xf numFmtId="175" fontId="9" fillId="0" borderId="2" xfId="0" applyNumberFormat="1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left"/>
    </xf>
    <xf numFmtId="49" fontId="6" fillId="0" borderId="7" xfId="0" applyNumberFormat="1" applyFont="1" applyFill="1" applyBorder="1" applyAlignment="1">
      <alignment horizontal="left" vertical="center"/>
    </xf>
    <xf numFmtId="14" fontId="9" fillId="0" borderId="5" xfId="0" applyNumberFormat="1" applyFont="1" applyFill="1" applyBorder="1" applyAlignment="1">
      <alignment horizontal="left" vertical="center"/>
    </xf>
    <xf numFmtId="14" fontId="12" fillId="0" borderId="5" xfId="0" applyNumberFormat="1" applyFont="1" applyFill="1" applyBorder="1" applyAlignment="1">
      <alignment horizontal="center" vertical="center"/>
    </xf>
    <xf numFmtId="0" fontId="6" fillId="0" borderId="5" xfId="0" quotePrefix="1" applyFont="1" applyFill="1" applyBorder="1" applyAlignment="1">
      <alignment horizontal="left" vertical="center"/>
    </xf>
    <xf numFmtId="14" fontId="9" fillId="0" borderId="5" xfId="0" applyNumberFormat="1" applyFont="1" applyFill="1" applyBorder="1" applyAlignment="1">
      <alignment horizontal="left"/>
    </xf>
    <xf numFmtId="166" fontId="6" fillId="0" borderId="5" xfId="0" applyNumberFormat="1" applyFont="1" applyFill="1" applyBorder="1" applyAlignment="1">
      <alignment horizontal="center" vertical="center"/>
    </xf>
    <xf numFmtId="0" fontId="9" fillId="0" borderId="7" xfId="0" applyFont="1" applyFill="1" applyBorder="1" applyAlignment="1">
      <alignment vertical="center"/>
    </xf>
    <xf numFmtId="0" fontId="6" fillId="0" borderId="7" xfId="3" applyFont="1" applyFill="1" applyBorder="1" applyAlignment="1">
      <alignment vertical="center"/>
    </xf>
    <xf numFmtId="0" fontId="12" fillId="0" borderId="7" xfId="0" applyFont="1" applyFill="1" applyBorder="1" applyAlignment="1">
      <alignment vertical="center"/>
    </xf>
    <xf numFmtId="0" fontId="12" fillId="0" borderId="7" xfId="0" applyNumberFormat="1" applyFont="1" applyFill="1" applyBorder="1" applyAlignment="1">
      <alignment vertical="center"/>
    </xf>
    <xf numFmtId="175" fontId="9" fillId="0" borderId="2" xfId="0" applyNumberFormat="1" applyFont="1" applyFill="1" applyBorder="1" applyAlignment="1">
      <alignment horizontal="center"/>
    </xf>
    <xf numFmtId="0" fontId="6" fillId="0" borderId="10" xfId="0" applyNumberFormat="1" applyFont="1" applyFill="1" applyBorder="1" applyAlignment="1" applyProtection="1">
      <alignment horizontal="left" vertical="center"/>
    </xf>
    <xf numFmtId="0" fontId="6" fillId="0" borderId="10" xfId="0" applyNumberFormat="1" applyFont="1" applyFill="1" applyBorder="1" applyAlignment="1" applyProtection="1">
      <alignment vertical="center"/>
    </xf>
    <xf numFmtId="166" fontId="6" fillId="0" borderId="11" xfId="0" applyNumberFormat="1" applyFont="1" applyFill="1" applyBorder="1" applyAlignment="1" applyProtection="1">
      <alignment horizontal="left" vertical="center"/>
    </xf>
    <xf numFmtId="0" fontId="6" fillId="0" borderId="10" xfId="0" applyFont="1" applyFill="1" applyBorder="1" applyAlignment="1">
      <alignment horizontal="left" vertical="center"/>
    </xf>
    <xf numFmtId="175" fontId="6" fillId="0" borderId="4" xfId="0" applyNumberFormat="1" applyFont="1" applyFill="1" applyBorder="1" applyAlignment="1" applyProtection="1">
      <alignment horizontal="center" vertical="center"/>
    </xf>
    <xf numFmtId="175" fontId="12" fillId="0" borderId="6" xfId="0" applyNumberFormat="1" applyFont="1" applyFill="1" applyBorder="1" applyAlignment="1">
      <alignment horizontal="center" vertical="center"/>
    </xf>
    <xf numFmtId="175" fontId="6" fillId="0" borderId="6" xfId="1" applyNumberFormat="1" applyFont="1" applyFill="1" applyBorder="1" applyAlignment="1">
      <alignment horizontal="center"/>
    </xf>
    <xf numFmtId="0" fontId="3" fillId="0" borderId="0" xfId="1" applyFill="1" applyAlignment="1">
      <alignment horizontal="center"/>
    </xf>
    <xf numFmtId="0" fontId="3" fillId="0" borderId="0" xfId="1" applyFill="1" applyAlignment="1">
      <alignment horizontal="left"/>
    </xf>
    <xf numFmtId="175" fontId="3" fillId="0" borderId="0" xfId="1" applyNumberFormat="1" applyFill="1" applyAlignment="1">
      <alignment horizontal="center"/>
    </xf>
    <xf numFmtId="0" fontId="10" fillId="0" borderId="4" xfId="0" applyFont="1" applyFill="1" applyBorder="1" applyAlignment="1">
      <alignment horizontal="center" vertical="center"/>
    </xf>
    <xf numFmtId="168" fontId="23" fillId="0" borderId="4" xfId="7" applyFont="1" applyFill="1" applyBorder="1" applyAlignment="1" applyProtection="1">
      <alignment horizontal="left" vertical="center"/>
    </xf>
    <xf numFmtId="0" fontId="0" fillId="0" borderId="2" xfId="0" applyFill="1" applyBorder="1" applyAlignment="1">
      <alignment horizontal="center"/>
    </xf>
    <xf numFmtId="175" fontId="0" fillId="0" borderId="4" xfId="0" applyNumberFormat="1" applyFill="1" applyBorder="1" applyAlignment="1">
      <alignment horizontal="center"/>
    </xf>
    <xf numFmtId="0" fontId="6" fillId="0" borderId="7" xfId="0" applyFont="1" applyFill="1" applyBorder="1" applyAlignment="1">
      <alignment horizontal="left" vertical="top"/>
    </xf>
    <xf numFmtId="0" fontId="12" fillId="0" borderId="7" xfId="0" applyNumberFormat="1" applyFont="1" applyFill="1" applyBorder="1" applyAlignment="1">
      <alignment horizontal="left" vertical="center"/>
    </xf>
    <xf numFmtId="0" fontId="12" fillId="0" borderId="16" xfId="0" applyFont="1" applyFill="1" applyBorder="1" applyAlignment="1">
      <alignment horizontal="center" vertical="center"/>
    </xf>
    <xf numFmtId="175" fontId="6" fillId="0" borderId="9" xfId="0" applyNumberFormat="1" applyFont="1" applyFill="1" applyBorder="1" applyAlignment="1" applyProtection="1">
      <alignment horizontal="center" vertical="center"/>
    </xf>
    <xf numFmtId="0" fontId="3" fillId="0" borderId="4" xfId="1" applyFill="1" applyBorder="1" applyAlignment="1"/>
    <xf numFmtId="0" fontId="3" fillId="0" borderId="2" xfId="1" applyFill="1" applyBorder="1" applyAlignment="1"/>
    <xf numFmtId="0" fontId="3" fillId="0" borderId="0" xfId="1" applyFont="1" applyFill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20" fillId="0" borderId="4" xfId="0" applyFont="1" applyFill="1" applyBorder="1" applyAlignment="1">
      <alignment horizontal="left" vertical="center"/>
    </xf>
    <xf numFmtId="166" fontId="10" fillId="0" borderId="4" xfId="0" applyNumberFormat="1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left" vertical="center"/>
    </xf>
    <xf numFmtId="166" fontId="10" fillId="0" borderId="2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/>
    </xf>
    <xf numFmtId="49" fontId="6" fillId="0" borderId="7" xfId="0" applyNumberFormat="1" applyFont="1" applyFill="1" applyBorder="1" applyAlignment="1">
      <alignment horizontal="center" vertical="center"/>
    </xf>
    <xf numFmtId="0" fontId="6" fillId="0" borderId="7" xfId="3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left" vertical="center"/>
    </xf>
    <xf numFmtId="14" fontId="6" fillId="0" borderId="5" xfId="3" applyNumberFormat="1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left" vertical="center"/>
    </xf>
    <xf numFmtId="0" fontId="40" fillId="0" borderId="2" xfId="0" applyFont="1" applyFill="1" applyBorder="1" applyAlignment="1">
      <alignment horizontal="center" vertical="center"/>
    </xf>
    <xf numFmtId="0" fontId="40" fillId="0" borderId="3" xfId="0" applyFont="1" applyFill="1" applyBorder="1" applyAlignment="1">
      <alignment horizontal="center" vertical="center"/>
    </xf>
    <xf numFmtId="175" fontId="9" fillId="0" borderId="4" xfId="0" applyNumberFormat="1" applyFont="1" applyFill="1" applyBorder="1" applyAlignment="1">
      <alignment horizontal="center" vertical="top"/>
    </xf>
    <xf numFmtId="0" fontId="20" fillId="0" borderId="2" xfId="1" applyFont="1" applyFill="1" applyBorder="1" applyAlignment="1">
      <alignment horizontal="left" vertical="center"/>
    </xf>
    <xf numFmtId="166" fontId="9" fillId="0" borderId="2" xfId="0" applyNumberFormat="1" applyFont="1" applyFill="1" applyBorder="1" applyAlignment="1">
      <alignment horizontal="left"/>
    </xf>
    <xf numFmtId="0" fontId="39" fillId="0" borderId="2" xfId="0" applyFont="1" applyFill="1" applyBorder="1" applyAlignment="1">
      <alignment vertical="center"/>
    </xf>
    <xf numFmtId="175" fontId="9" fillId="0" borderId="2" xfId="0" applyNumberFormat="1" applyFont="1" applyFill="1" applyBorder="1" applyAlignment="1">
      <alignment horizontal="center" vertical="top"/>
    </xf>
    <xf numFmtId="175" fontId="0" fillId="0" borderId="2" xfId="0" applyNumberFormat="1" applyFill="1" applyBorder="1" applyAlignment="1">
      <alignment horizontal="center"/>
    </xf>
    <xf numFmtId="0" fontId="20" fillId="0" borderId="2" xfId="0" applyFont="1" applyFill="1" applyBorder="1" applyAlignment="1">
      <alignment horizontal="left"/>
    </xf>
    <xf numFmtId="0" fontId="6" fillId="0" borderId="15" xfId="0" applyFont="1" applyFill="1" applyBorder="1" applyAlignment="1">
      <alignment horizontal="left" vertical="center"/>
    </xf>
    <xf numFmtId="0" fontId="12" fillId="0" borderId="15" xfId="0" applyFont="1" applyFill="1" applyBorder="1" applyAlignment="1">
      <alignment horizontal="left" vertical="center"/>
    </xf>
    <xf numFmtId="164" fontId="12" fillId="0" borderId="15" xfId="0" applyNumberFormat="1" applyFont="1" applyFill="1" applyBorder="1" applyAlignment="1">
      <alignment horizontal="center" vertical="center"/>
    </xf>
    <xf numFmtId="0" fontId="6" fillId="0" borderId="15" xfId="0" applyFont="1" applyFill="1" applyBorder="1" applyAlignment="1"/>
    <xf numFmtId="0" fontId="18" fillId="0" borderId="8" xfId="0" applyFont="1" applyFill="1" applyBorder="1" applyAlignment="1">
      <alignment horizontal="center" vertical="center"/>
    </xf>
    <xf numFmtId="0" fontId="6" fillId="0" borderId="2" xfId="2" applyFont="1" applyFill="1" applyBorder="1" applyAlignment="1">
      <alignment horizontal="center"/>
    </xf>
    <xf numFmtId="14" fontId="18" fillId="0" borderId="9" xfId="0" applyNumberFormat="1" applyFont="1" applyFill="1" applyBorder="1" applyAlignment="1">
      <alignment horizontal="center" vertical="center"/>
    </xf>
    <xf numFmtId="0" fontId="0" fillId="0" borderId="2" xfId="0" applyFill="1" applyBorder="1" applyAlignment="1">
      <alignment horizontal="left"/>
    </xf>
    <xf numFmtId="14" fontId="6" fillId="0" borderId="2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top"/>
    </xf>
    <xf numFmtId="0" fontId="6" fillId="0" borderId="4" xfId="2" applyFont="1" applyFill="1" applyBorder="1" applyAlignment="1">
      <alignment horizontal="center"/>
    </xf>
    <xf numFmtId="14" fontId="0" fillId="0" borderId="2" xfId="0" applyNumberFormat="1" applyFill="1" applyBorder="1" applyAlignment="1">
      <alignment horizontal="left"/>
    </xf>
    <xf numFmtId="14" fontId="44" fillId="0" borderId="15" xfId="0" applyNumberFormat="1" applyFont="1" applyFill="1" applyBorder="1" applyAlignment="1">
      <alignment horizontal="center"/>
    </xf>
    <xf numFmtId="175" fontId="20" fillId="0" borderId="4" xfId="0" applyNumberFormat="1" applyFont="1" applyFill="1" applyBorder="1" applyAlignment="1">
      <alignment horizontal="left"/>
    </xf>
    <xf numFmtId="175" fontId="6" fillId="0" borderId="9" xfId="3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/>
    <xf numFmtId="0" fontId="3" fillId="0" borderId="0" xfId="1" applyFont="1" applyFill="1" applyAlignment="1"/>
    <xf numFmtId="0" fontId="3" fillId="0" borderId="0" xfId="1" applyFont="1" applyFill="1" applyAlignment="1">
      <alignment horizontal="left"/>
    </xf>
    <xf numFmtId="0" fontId="3" fillId="0" borderId="0" xfId="1" applyFont="1" applyFill="1" applyAlignment="1">
      <alignment horizontal="center" vertical="center"/>
    </xf>
    <xf numFmtId="175" fontId="3" fillId="0" borderId="0" xfId="1" applyNumberFormat="1" applyFont="1" applyFill="1" applyAlignment="1">
      <alignment horizontal="center"/>
    </xf>
    <xf numFmtId="0" fontId="3" fillId="0" borderId="0" xfId="1" applyFont="1" applyFill="1"/>
    <xf numFmtId="0" fontId="3" fillId="0" borderId="0" xfId="1" applyFont="1" applyFill="1" applyBorder="1" applyAlignment="1">
      <alignment horizontal="center" vertical="center"/>
    </xf>
    <xf numFmtId="0" fontId="6" fillId="0" borderId="4" xfId="9" applyFont="1" applyFill="1" applyBorder="1" applyAlignment="1">
      <alignment horizontal="center" vertical="center"/>
    </xf>
    <xf numFmtId="175" fontId="6" fillId="0" borderId="4" xfId="9" applyNumberFormat="1" applyFont="1" applyFill="1" applyBorder="1" applyAlignment="1">
      <alignment horizontal="center" vertical="center"/>
    </xf>
    <xf numFmtId="175" fontId="6" fillId="0" borderId="4" xfId="9" applyNumberFormat="1" applyFont="1" applyFill="1" applyBorder="1" applyAlignment="1">
      <alignment horizontal="center"/>
    </xf>
    <xf numFmtId="0" fontId="6" fillId="0" borderId="4" xfId="9" applyFont="1" applyFill="1" applyBorder="1" applyAlignment="1">
      <alignment horizontal="left" vertical="top"/>
    </xf>
    <xf numFmtId="166" fontId="6" fillId="0" borderId="4" xfId="9" applyNumberFormat="1" applyFont="1" applyFill="1" applyBorder="1" applyAlignment="1">
      <alignment horizontal="left" vertical="top"/>
    </xf>
    <xf numFmtId="175" fontId="6" fillId="0" borderId="4" xfId="9" applyNumberFormat="1" applyFont="1" applyFill="1" applyBorder="1" applyAlignment="1">
      <alignment horizontal="center" vertical="top"/>
    </xf>
    <xf numFmtId="170" fontId="6" fillId="0" borderId="4" xfId="9" applyNumberFormat="1" applyFont="1" applyFill="1" applyBorder="1" applyAlignment="1">
      <alignment horizontal="left" vertical="center"/>
    </xf>
    <xf numFmtId="166" fontId="6" fillId="0" borderId="4" xfId="9" applyNumberFormat="1" applyFont="1" applyFill="1" applyBorder="1" applyAlignment="1">
      <alignment horizontal="left" vertical="center"/>
    </xf>
    <xf numFmtId="14" fontId="20" fillId="0" borderId="4" xfId="0" applyNumberFormat="1" applyFont="1" applyFill="1" applyBorder="1" applyAlignment="1">
      <alignment horizontal="center" vertical="center"/>
    </xf>
    <xf numFmtId="0" fontId="35" fillId="0" borderId="4" xfId="0" applyFont="1" applyFill="1" applyBorder="1" applyAlignment="1">
      <alignment horizontal="center" vertical="center"/>
    </xf>
    <xf numFmtId="175" fontId="35" fillId="0" borderId="4" xfId="0" applyNumberFormat="1" applyFont="1" applyFill="1" applyBorder="1" applyAlignment="1">
      <alignment horizontal="center" vertical="center"/>
    </xf>
    <xf numFmtId="0" fontId="6" fillId="0" borderId="2" xfId="9" applyFont="1" applyFill="1" applyBorder="1" applyAlignment="1">
      <alignment horizontal="center" vertical="center"/>
    </xf>
    <xf numFmtId="175" fontId="6" fillId="0" borderId="2" xfId="9" applyNumberFormat="1" applyFont="1" applyFill="1" applyBorder="1" applyAlignment="1">
      <alignment horizontal="center"/>
    </xf>
    <xf numFmtId="166" fontId="6" fillId="0" borderId="2" xfId="9" applyNumberFormat="1" applyFont="1" applyFill="1" applyBorder="1" applyAlignment="1">
      <alignment horizontal="left" vertical="center"/>
    </xf>
    <xf numFmtId="175" fontId="6" fillId="0" borderId="2" xfId="9" applyNumberFormat="1" applyFont="1" applyFill="1" applyBorder="1" applyAlignment="1">
      <alignment horizontal="center" vertical="center"/>
    </xf>
    <xf numFmtId="0" fontId="6" fillId="0" borderId="2" xfId="9" applyFont="1" applyFill="1" applyBorder="1" applyAlignment="1">
      <alignment horizontal="left" vertical="top"/>
    </xf>
    <xf numFmtId="166" fontId="6" fillId="0" borderId="2" xfId="9" applyNumberFormat="1" applyFont="1" applyFill="1" applyBorder="1" applyAlignment="1">
      <alignment horizontal="left" vertical="top"/>
    </xf>
    <xf numFmtId="175" fontId="6" fillId="0" borderId="2" xfId="9" applyNumberFormat="1" applyFont="1" applyFill="1" applyBorder="1" applyAlignment="1">
      <alignment horizontal="center" vertical="top"/>
    </xf>
    <xf numFmtId="166" fontId="6" fillId="0" borderId="2" xfId="9" applyNumberFormat="1" applyFont="1" applyFill="1" applyBorder="1" applyAlignment="1">
      <alignment horizontal="left"/>
    </xf>
    <xf numFmtId="0" fontId="38" fillId="0" borderId="4" xfId="34" applyFont="1" applyFill="1" applyBorder="1" applyAlignment="1">
      <alignment horizontal="left" vertical="center" wrapText="1"/>
    </xf>
    <xf numFmtId="168" fontId="6" fillId="0" borderId="4" xfId="7" applyFont="1" applyFill="1" applyBorder="1" applyAlignment="1" applyProtection="1">
      <alignment horizontal="left" vertical="center"/>
    </xf>
    <xf numFmtId="14" fontId="20" fillId="0" borderId="2" xfId="1" applyNumberFormat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/>
    </xf>
    <xf numFmtId="175" fontId="3" fillId="0" borderId="2" xfId="1" applyNumberFormat="1" applyFont="1" applyFill="1" applyBorder="1" applyAlignment="1">
      <alignment horizontal="center" vertical="center"/>
    </xf>
    <xf numFmtId="0" fontId="35" fillId="0" borderId="2" xfId="0" applyFont="1" applyFill="1" applyBorder="1" applyAlignment="1">
      <alignment horizontal="left"/>
    </xf>
    <xf numFmtId="0" fontId="35" fillId="0" borderId="2" xfId="0" applyFont="1" applyFill="1" applyBorder="1" applyAlignment="1">
      <alignment horizontal="center"/>
    </xf>
    <xf numFmtId="14" fontId="35" fillId="0" borderId="2" xfId="0" applyNumberFormat="1" applyFont="1" applyFill="1" applyBorder="1" applyAlignment="1">
      <alignment horizontal="left"/>
    </xf>
    <xf numFmtId="175" fontId="35" fillId="0" borderId="2" xfId="0" applyNumberFormat="1" applyFont="1" applyFill="1" applyBorder="1" applyAlignment="1">
      <alignment horizontal="center"/>
    </xf>
    <xf numFmtId="0" fontId="3" fillId="0" borderId="4" xfId="1" applyFont="1" applyFill="1" applyBorder="1" applyAlignment="1"/>
    <xf numFmtId="0" fontId="3" fillId="0" borderId="2" xfId="1" applyFont="1" applyFill="1" applyBorder="1" applyAlignment="1"/>
    <xf numFmtId="0" fontId="6" fillId="0" borderId="2" xfId="9" applyFont="1" applyFill="1" applyBorder="1" applyAlignment="1">
      <alignment vertical="center"/>
    </xf>
    <xf numFmtId="0" fontId="6" fillId="0" borderId="3" xfId="9" applyFont="1" applyFill="1" applyBorder="1" applyAlignment="1">
      <alignment horizontal="left"/>
    </xf>
    <xf numFmtId="0" fontId="52" fillId="0" borderId="0" xfId="1" applyFont="1" applyFill="1" applyAlignment="1">
      <alignment horizontal="center" vertical="center"/>
    </xf>
    <xf numFmtId="0" fontId="6" fillId="0" borderId="8" xfId="9" applyFont="1" applyFill="1" applyBorder="1" applyAlignment="1">
      <alignment horizontal="left" vertical="top"/>
    </xf>
    <xf numFmtId="0" fontId="6" fillId="0" borderId="6" xfId="9" applyFont="1" applyFill="1" applyBorder="1" applyAlignment="1">
      <alignment horizontal="left"/>
    </xf>
    <xf numFmtId="172" fontId="6" fillId="0" borderId="2" xfId="0" applyNumberFormat="1" applyFont="1" applyFill="1" applyBorder="1" applyAlignment="1">
      <alignment horizontal="center" vertical="center"/>
    </xf>
    <xf numFmtId="166" fontId="20" fillId="0" borderId="4" xfId="0" applyNumberFormat="1" applyFont="1" applyFill="1" applyBorder="1" applyAlignment="1">
      <alignment horizontal="center" vertical="center"/>
    </xf>
    <xf numFmtId="0" fontId="35" fillId="0" borderId="4" xfId="0" applyFont="1" applyFill="1" applyBorder="1" applyAlignment="1">
      <alignment horizontal="center"/>
    </xf>
    <xf numFmtId="175" fontId="35" fillId="0" borderId="4" xfId="0" applyNumberFormat="1" applyFont="1" applyFill="1" applyBorder="1" applyAlignment="1">
      <alignment horizontal="center"/>
    </xf>
    <xf numFmtId="14" fontId="6" fillId="0" borderId="2" xfId="9" applyNumberFormat="1" applyFont="1" applyFill="1" applyBorder="1" applyAlignment="1">
      <alignment horizontal="left"/>
    </xf>
    <xf numFmtId="166" fontId="20" fillId="0" borderId="2" xfId="1" applyNumberFormat="1" applyFont="1" applyFill="1" applyBorder="1" applyAlignment="1">
      <alignment horizontal="center" vertical="center"/>
    </xf>
    <xf numFmtId="170" fontId="6" fillId="0" borderId="2" xfId="0" applyNumberFormat="1" applyFont="1" applyFill="1" applyBorder="1" applyAlignment="1">
      <alignment horizontal="center" vertical="center"/>
    </xf>
    <xf numFmtId="49" fontId="6" fillId="0" borderId="2" xfId="9" applyNumberFormat="1" applyFont="1" applyFill="1" applyBorder="1" applyAlignment="1">
      <alignment horizontal="center" vertical="center"/>
    </xf>
    <xf numFmtId="49" fontId="6" fillId="0" borderId="2" xfId="9" applyNumberFormat="1" applyFont="1" applyFill="1" applyBorder="1" applyAlignment="1">
      <alignment vertical="center"/>
    </xf>
    <xf numFmtId="0" fontId="12" fillId="0" borderId="15" xfId="0" applyFont="1" applyFill="1" applyBorder="1" applyAlignment="1">
      <alignment horizontal="center" vertical="center"/>
    </xf>
    <xf numFmtId="0" fontId="6" fillId="0" borderId="2" xfId="9" applyFont="1" applyFill="1" applyBorder="1" applyAlignment="1">
      <alignment horizontal="left" vertical="top" wrapText="1"/>
    </xf>
    <xf numFmtId="0" fontId="6" fillId="0" borderId="0" xfId="0" applyNumberFormat="1" applyFont="1" applyFill="1" applyBorder="1" applyAlignment="1" applyProtection="1">
      <alignment horizontal="center" vertical="center"/>
    </xf>
    <xf numFmtId="0" fontId="6" fillId="0" borderId="4" xfId="9" applyFont="1" applyFill="1" applyBorder="1" applyAlignment="1">
      <alignment vertical="center"/>
    </xf>
    <xf numFmtId="0" fontId="6" fillId="0" borderId="16" xfId="9" applyFont="1" applyFill="1" applyBorder="1" applyAlignment="1">
      <alignment horizontal="center" vertical="center"/>
    </xf>
    <xf numFmtId="175" fontId="6" fillId="0" borderId="5" xfId="0" applyNumberFormat="1" applyFont="1" applyFill="1" applyBorder="1" applyAlignment="1" applyProtection="1">
      <alignment horizontal="center" vertical="center"/>
    </xf>
    <xf numFmtId="166" fontId="20" fillId="0" borderId="5" xfId="0" applyNumberFormat="1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175" fontId="6" fillId="0" borderId="0" xfId="0" applyNumberFormat="1" applyFont="1" applyFill="1" applyBorder="1" applyAlignment="1" applyProtection="1">
      <alignment horizontal="center" vertical="center"/>
    </xf>
    <xf numFmtId="43" fontId="6" fillId="0" borderId="4" xfId="5" applyFont="1" applyFill="1" applyBorder="1" applyAlignment="1">
      <alignment horizontal="left" vertical="center"/>
    </xf>
    <xf numFmtId="43" fontId="6" fillId="0" borderId="2" xfId="5" applyFont="1" applyFill="1" applyBorder="1" applyAlignment="1">
      <alignment horizontal="left" vertical="center"/>
    </xf>
    <xf numFmtId="0" fontId="20" fillId="0" borderId="9" xfId="0" applyFont="1" applyFill="1" applyBorder="1" applyAlignment="1">
      <alignment horizontal="center" vertical="center" wrapText="1"/>
    </xf>
    <xf numFmtId="0" fontId="6" fillId="0" borderId="9" xfId="0" applyNumberFormat="1" applyFont="1" applyFill="1" applyBorder="1" applyAlignment="1" applyProtection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20" fillId="0" borderId="9" xfId="1" applyFont="1" applyFill="1" applyBorder="1" applyAlignment="1">
      <alignment horizontal="center" vertical="center"/>
    </xf>
    <xf numFmtId="170" fontId="6" fillId="0" borderId="2" xfId="9" applyNumberFormat="1" applyFont="1" applyFill="1" applyBorder="1" applyAlignment="1">
      <alignment horizontal="left" vertical="center"/>
    </xf>
    <xf numFmtId="170" fontId="6" fillId="0" borderId="5" xfId="9" applyNumberFormat="1" applyFont="1" applyFill="1" applyBorder="1" applyAlignment="1">
      <alignment horizontal="left"/>
    </xf>
    <xf numFmtId="166" fontId="6" fillId="0" borderId="5" xfId="0" applyNumberFormat="1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center" wrapText="1"/>
    </xf>
    <xf numFmtId="14" fontId="6" fillId="0" borderId="5" xfId="0" applyNumberFormat="1" applyFont="1" applyFill="1" applyBorder="1" applyAlignment="1">
      <alignment horizontal="center" vertical="top"/>
    </xf>
    <xf numFmtId="0" fontId="12" fillId="0" borderId="5" xfId="0" applyFont="1" applyFill="1" applyBorder="1" applyAlignment="1">
      <alignment horizontal="center" vertical="center"/>
    </xf>
    <xf numFmtId="170" fontId="6" fillId="0" borderId="5" xfId="9" applyNumberFormat="1" applyFont="1" applyFill="1" applyBorder="1" applyAlignment="1">
      <alignment horizontal="left" vertical="center"/>
    </xf>
    <xf numFmtId="164" fontId="12" fillId="0" borderId="5" xfId="0" applyNumberFormat="1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vertical="center"/>
    </xf>
    <xf numFmtId="14" fontId="6" fillId="0" borderId="5" xfId="9" applyNumberFormat="1" applyFont="1" applyFill="1" applyBorder="1" applyAlignment="1">
      <alignment horizontal="left"/>
    </xf>
    <xf numFmtId="14" fontId="6" fillId="0" borderId="2" xfId="9" applyNumberFormat="1" applyFont="1" applyFill="1" applyBorder="1" applyAlignment="1">
      <alignment horizontal="center" vertical="center"/>
    </xf>
    <xf numFmtId="43" fontId="6" fillId="0" borderId="7" xfId="5" applyFont="1" applyFill="1" applyBorder="1" applyAlignment="1">
      <alignment horizontal="left" vertical="center"/>
    </xf>
    <xf numFmtId="0" fontId="35" fillId="0" borderId="2" xfId="0" applyFont="1" applyFill="1" applyBorder="1" applyAlignment="1">
      <alignment horizontal="center" vertical="center"/>
    </xf>
    <xf numFmtId="175" fontId="35" fillId="0" borderId="2" xfId="0" applyNumberFormat="1" applyFont="1" applyFill="1" applyBorder="1" applyAlignment="1">
      <alignment horizontal="center" vertical="center"/>
    </xf>
    <xf numFmtId="14" fontId="6" fillId="0" borderId="5" xfId="9" applyNumberFormat="1" applyFont="1" applyFill="1" applyBorder="1" applyAlignment="1">
      <alignment horizontal="left" vertical="center"/>
    </xf>
    <xf numFmtId="0" fontId="6" fillId="0" borderId="7" xfId="9" applyFont="1" applyFill="1" applyBorder="1" applyAlignment="1">
      <alignment vertical="center"/>
    </xf>
    <xf numFmtId="166" fontId="20" fillId="0" borderId="2" xfId="0" applyNumberFormat="1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vertical="center"/>
    </xf>
    <xf numFmtId="43" fontId="6" fillId="0" borderId="2" xfId="5" applyFont="1" applyFill="1" applyBorder="1" applyAlignment="1">
      <alignment vertical="center"/>
    </xf>
    <xf numFmtId="0" fontId="0" fillId="0" borderId="15" xfId="0" applyFill="1" applyBorder="1" applyAlignment="1">
      <alignment horizontal="center" vertical="center"/>
    </xf>
    <xf numFmtId="0" fontId="10" fillId="0" borderId="2" xfId="0" applyFont="1" applyFill="1" applyBorder="1" applyAlignment="1">
      <alignment horizontal="left" vertical="center"/>
    </xf>
    <xf numFmtId="14" fontId="36" fillId="0" borderId="4" xfId="0" applyNumberFormat="1" applyFont="1" applyFill="1" applyBorder="1" applyAlignment="1">
      <alignment horizontal="center" vertical="center"/>
    </xf>
    <xf numFmtId="0" fontId="11" fillId="0" borderId="4" xfId="9" applyFont="1" applyFill="1" applyBorder="1" applyAlignment="1">
      <alignment horizontal="center"/>
    </xf>
    <xf numFmtId="175" fontId="34" fillId="0" borderId="4" xfId="0" applyNumberFormat="1" applyFont="1" applyFill="1" applyBorder="1" applyAlignment="1">
      <alignment horizontal="center" vertical="center"/>
    </xf>
    <xf numFmtId="14" fontId="6" fillId="0" borderId="4" xfId="34" applyNumberFormat="1" applyFont="1" applyFill="1" applyBorder="1" applyAlignment="1">
      <alignment horizontal="left" vertical="center"/>
    </xf>
    <xf numFmtId="14" fontId="36" fillId="0" borderId="2" xfId="0" applyNumberFormat="1" applyFont="1" applyFill="1" applyBorder="1" applyAlignment="1">
      <alignment horizontal="center" vertical="center"/>
    </xf>
    <xf numFmtId="0" fontId="36" fillId="0" borderId="2" xfId="0" applyFont="1" applyFill="1" applyBorder="1" applyAlignment="1">
      <alignment horizontal="center" vertical="center"/>
    </xf>
    <xf numFmtId="0" fontId="11" fillId="0" borderId="2" xfId="9" applyFont="1" applyFill="1" applyBorder="1" applyAlignment="1">
      <alignment horizontal="center"/>
    </xf>
    <xf numFmtId="175" fontId="34" fillId="0" borderId="2" xfId="0" applyNumberFormat="1" applyFont="1" applyFill="1" applyBorder="1" applyAlignment="1">
      <alignment horizontal="center" vertical="center"/>
    </xf>
    <xf numFmtId="166" fontId="45" fillId="0" borderId="2" xfId="0" applyNumberFormat="1" applyFont="1" applyFill="1" applyBorder="1" applyAlignment="1">
      <alignment horizontal="center" vertical="center"/>
    </xf>
    <xf numFmtId="0" fontId="45" fillId="0" borderId="2" xfId="0" applyFont="1" applyFill="1" applyBorder="1" applyAlignment="1">
      <alignment horizontal="center" vertical="center"/>
    </xf>
    <xf numFmtId="14" fontId="36" fillId="0" borderId="2" xfId="18" applyNumberFormat="1" applyFont="1" applyFill="1" applyBorder="1" applyAlignment="1">
      <alignment horizontal="center" vertical="center"/>
    </xf>
    <xf numFmtId="0" fontId="12" fillId="0" borderId="2" xfId="18" applyFont="1" applyFill="1" applyBorder="1" applyAlignment="1">
      <alignment horizontal="center" vertical="center"/>
    </xf>
    <xf numFmtId="175" fontId="12" fillId="0" borderId="2" xfId="18" applyNumberFormat="1" applyFont="1" applyFill="1" applyBorder="1" applyAlignment="1">
      <alignment horizontal="center" vertical="center"/>
    </xf>
    <xf numFmtId="0" fontId="6" fillId="0" borderId="4" xfId="3" applyFont="1" applyFill="1" applyBorder="1" applyAlignment="1">
      <alignment horizontal="center"/>
    </xf>
    <xf numFmtId="0" fontId="23" fillId="0" borderId="4" xfId="9" applyFont="1" applyFill="1" applyBorder="1" applyAlignment="1">
      <alignment horizontal="center" vertical="center"/>
    </xf>
    <xf numFmtId="175" fontId="0" fillId="0" borderId="9" xfId="0" applyNumberFormat="1" applyFill="1" applyBorder="1" applyAlignment="1">
      <alignment horizontal="center"/>
    </xf>
    <xf numFmtId="14" fontId="36" fillId="0" borderId="9" xfId="0" applyNumberFormat="1" applyFont="1" applyFill="1" applyBorder="1" applyAlignment="1">
      <alignment horizontal="center" vertical="center"/>
    </xf>
    <xf numFmtId="170" fontId="11" fillId="0" borderId="9" xfId="9" applyNumberFormat="1" applyFont="1" applyFill="1" applyBorder="1" applyAlignment="1">
      <alignment horizontal="left"/>
    </xf>
    <xf numFmtId="0" fontId="11" fillId="0" borderId="9" xfId="9" applyFont="1" applyFill="1" applyBorder="1" applyAlignment="1">
      <alignment horizontal="center" vertical="center"/>
    </xf>
    <xf numFmtId="175" fontId="11" fillId="0" borderId="9" xfId="9" applyNumberFormat="1" applyFont="1" applyFill="1" applyBorder="1" applyAlignment="1">
      <alignment horizontal="center"/>
    </xf>
    <xf numFmtId="0" fontId="6" fillId="0" borderId="9" xfId="3" applyFont="1" applyFill="1" applyBorder="1" applyAlignment="1">
      <alignment horizontal="center"/>
    </xf>
    <xf numFmtId="0" fontId="23" fillId="0" borderId="9" xfId="0" applyFont="1" applyFill="1" applyBorder="1" applyAlignment="1">
      <alignment vertical="center"/>
    </xf>
    <xf numFmtId="175" fontId="18" fillId="0" borderId="9" xfId="9" applyNumberFormat="1" applyFont="1" applyFill="1" applyBorder="1" applyAlignment="1">
      <alignment horizontal="center" vertical="center"/>
    </xf>
    <xf numFmtId="0" fontId="36" fillId="0" borderId="9" xfId="0" applyFont="1" applyFill="1" applyBorder="1" applyAlignment="1">
      <alignment horizontal="center" vertical="center"/>
    </xf>
    <xf numFmtId="14" fontId="11" fillId="0" borderId="9" xfId="9" applyNumberFormat="1" applyFont="1" applyFill="1" applyBorder="1" applyAlignment="1">
      <alignment horizontal="left"/>
    </xf>
    <xf numFmtId="0" fontId="11" fillId="0" borderId="9" xfId="9" applyFont="1" applyFill="1" applyBorder="1" applyAlignment="1">
      <alignment horizontal="center"/>
    </xf>
    <xf numFmtId="14" fontId="23" fillId="0" borderId="9" xfId="0" applyNumberFormat="1" applyFont="1" applyFill="1" applyBorder="1" applyAlignment="1">
      <alignment horizontal="center" vertical="center"/>
    </xf>
    <xf numFmtId="175" fontId="34" fillId="0" borderId="9" xfId="0" applyNumberFormat="1" applyFont="1" applyFill="1" applyBorder="1" applyAlignment="1">
      <alignment horizontal="center" vertical="center"/>
    </xf>
    <xf numFmtId="14" fontId="46" fillId="0" borderId="2" xfId="0" applyNumberFormat="1" applyFont="1" applyFill="1" applyBorder="1" applyAlignment="1">
      <alignment horizontal="left" vertical="center"/>
    </xf>
    <xf numFmtId="0" fontId="23" fillId="0" borderId="2" xfId="9" applyFont="1" applyFill="1" applyBorder="1" applyAlignment="1">
      <alignment horizontal="center" vertical="top"/>
    </xf>
    <xf numFmtId="0" fontId="23" fillId="0" borderId="2" xfId="9" applyFont="1" applyFill="1" applyBorder="1" applyAlignment="1">
      <alignment horizontal="center" vertical="center"/>
    </xf>
    <xf numFmtId="169" fontId="6" fillId="0" borderId="2" xfId="3" applyNumberFormat="1" applyFont="1" applyFill="1" applyBorder="1" applyAlignment="1">
      <alignment horizontal="left" vertical="center"/>
    </xf>
    <xf numFmtId="49" fontId="6" fillId="0" borderId="2" xfId="3" applyNumberFormat="1" applyFont="1" applyFill="1" applyBorder="1" applyAlignment="1">
      <alignment horizontal="left" vertical="center"/>
    </xf>
    <xf numFmtId="14" fontId="23" fillId="0" borderId="2" xfId="3" applyNumberFormat="1" applyFont="1" applyFill="1" applyBorder="1" applyAlignment="1">
      <alignment horizontal="left" vertical="center"/>
    </xf>
    <xf numFmtId="14" fontId="38" fillId="0" borderId="2" xfId="3" applyNumberFormat="1" applyFont="1" applyFill="1" applyBorder="1" applyAlignment="1">
      <alignment horizontal="left" vertical="center"/>
    </xf>
    <xf numFmtId="14" fontId="23" fillId="0" borderId="4" xfId="3" applyNumberFormat="1" applyFont="1" applyFill="1" applyBorder="1" applyAlignment="1">
      <alignment horizontal="left" vertical="center"/>
    </xf>
    <xf numFmtId="166" fontId="45" fillId="0" borderId="4" xfId="0" applyNumberFormat="1" applyFont="1" applyFill="1" applyBorder="1" applyAlignment="1">
      <alignment horizontal="center" vertical="center"/>
    </xf>
    <xf numFmtId="0" fontId="45" fillId="0" borderId="4" xfId="0" applyFont="1" applyFill="1" applyBorder="1" applyAlignment="1">
      <alignment horizontal="center" vertical="center"/>
    </xf>
    <xf numFmtId="14" fontId="46" fillId="0" borderId="4" xfId="0" applyNumberFormat="1" applyFont="1" applyFill="1" applyBorder="1" applyAlignment="1">
      <alignment horizontal="left" vertical="center"/>
    </xf>
    <xf numFmtId="0" fontId="36" fillId="0" borderId="4" xfId="0" applyFont="1" applyFill="1" applyBorder="1" applyAlignment="1">
      <alignment horizontal="center" vertical="center"/>
    </xf>
    <xf numFmtId="169" fontId="6" fillId="0" borderId="4" xfId="3" applyNumberFormat="1" applyFont="1" applyFill="1" applyBorder="1" applyAlignment="1">
      <alignment horizontal="left" vertical="center"/>
    </xf>
    <xf numFmtId="0" fontId="23" fillId="0" borderId="2" xfId="3" applyFont="1" applyFill="1" applyBorder="1" applyAlignment="1">
      <alignment horizontal="center" vertical="center"/>
    </xf>
    <xf numFmtId="14" fontId="23" fillId="0" borderId="2" xfId="9" applyNumberFormat="1" applyFont="1" applyFill="1" applyBorder="1" applyAlignment="1">
      <alignment horizontal="left"/>
    </xf>
    <xf numFmtId="0" fontId="23" fillId="0" borderId="2" xfId="9" applyFont="1" applyFill="1" applyBorder="1" applyAlignment="1">
      <alignment horizontal="center"/>
    </xf>
    <xf numFmtId="175" fontId="23" fillId="0" borderId="2" xfId="9" applyNumberFormat="1" applyFont="1" applyFill="1" applyBorder="1" applyAlignment="1">
      <alignment horizontal="center"/>
    </xf>
    <xf numFmtId="0" fontId="23" fillId="0" borderId="2" xfId="9" applyFont="1" applyFill="1" applyBorder="1" applyAlignment="1">
      <alignment horizontal="left"/>
    </xf>
    <xf numFmtId="14" fontId="6" fillId="0" borderId="2" xfId="34" applyNumberFormat="1" applyFont="1" applyFill="1" applyBorder="1" applyAlignment="1">
      <alignment horizontal="left" vertical="center"/>
    </xf>
    <xf numFmtId="168" fontId="23" fillId="0" borderId="2" xfId="7" applyFont="1" applyFill="1" applyBorder="1" applyAlignment="1" applyProtection="1">
      <alignment horizontal="left" vertical="center"/>
    </xf>
    <xf numFmtId="0" fontId="23" fillId="0" borderId="2" xfId="34" applyFont="1" applyFill="1" applyBorder="1" applyAlignment="1">
      <alignment horizontal="left" vertical="center"/>
    </xf>
    <xf numFmtId="43" fontId="13" fillId="0" borderId="2" xfId="22" applyFont="1" applyFill="1" applyBorder="1" applyAlignment="1" applyProtection="1">
      <alignment horizontal="center" vertical="center"/>
    </xf>
    <xf numFmtId="43" fontId="13" fillId="0" borderId="2" xfId="22" applyFont="1" applyFill="1" applyBorder="1" applyAlignment="1" applyProtection="1">
      <alignment horizontal="left" vertical="center"/>
    </xf>
    <xf numFmtId="0" fontId="0" fillId="0" borderId="2" xfId="0" applyFont="1" applyFill="1" applyBorder="1" applyAlignment="1">
      <alignment horizontal="left" vertical="center"/>
    </xf>
    <xf numFmtId="14" fontId="46" fillId="0" borderId="2" xfId="0" applyNumberFormat="1" applyFont="1" applyFill="1" applyBorder="1" applyAlignment="1" applyProtection="1">
      <alignment horizontal="left"/>
    </xf>
    <xf numFmtId="0" fontId="46" fillId="0" borderId="2" xfId="0" applyFont="1" applyFill="1" applyBorder="1" applyAlignment="1" applyProtection="1">
      <alignment horizontal="center"/>
    </xf>
    <xf numFmtId="0" fontId="46" fillId="0" borderId="2" xfId="0" applyFont="1" applyFill="1" applyBorder="1" applyAlignment="1" applyProtection="1">
      <alignment horizontal="left"/>
    </xf>
    <xf numFmtId="175" fontId="46" fillId="0" borderId="2" xfId="0" applyNumberFormat="1" applyFont="1" applyFill="1" applyBorder="1" applyAlignment="1" applyProtection="1">
      <alignment horizontal="center"/>
    </xf>
    <xf numFmtId="0" fontId="20" fillId="0" borderId="15" xfId="0" applyFont="1" applyFill="1" applyBorder="1" applyAlignment="1">
      <alignment horizontal="left" vertical="center"/>
    </xf>
    <xf numFmtId="166" fontId="45" fillId="0" borderId="15" xfId="0" applyNumberFormat="1" applyFont="1" applyFill="1" applyBorder="1" applyAlignment="1">
      <alignment horizontal="center" vertical="center"/>
    </xf>
    <xf numFmtId="0" fontId="45" fillId="0" borderId="15" xfId="0" applyFont="1" applyFill="1" applyBorder="1" applyAlignment="1">
      <alignment horizontal="center" vertical="center"/>
    </xf>
    <xf numFmtId="0" fontId="6" fillId="0" borderId="6" xfId="34" applyFont="1" applyFill="1" applyBorder="1" applyAlignment="1">
      <alignment horizontal="left" vertical="center"/>
    </xf>
    <xf numFmtId="0" fontId="6" fillId="0" borderId="12" xfId="3" applyFont="1" applyFill="1" applyBorder="1" applyAlignment="1">
      <alignment horizontal="left" vertical="center"/>
    </xf>
    <xf numFmtId="49" fontId="6" fillId="0" borderId="13" xfId="0" applyNumberFormat="1" applyFont="1" applyFill="1" applyBorder="1" applyAlignment="1">
      <alignment horizontal="left" vertical="center"/>
    </xf>
    <xf numFmtId="0" fontId="6" fillId="0" borderId="14" xfId="0" applyFont="1" applyFill="1" applyBorder="1" applyAlignment="1">
      <alignment horizontal="left" vertical="center"/>
    </xf>
    <xf numFmtId="173" fontId="6" fillId="0" borderId="4" xfId="0" applyNumberFormat="1" applyFont="1" applyFill="1" applyBorder="1" applyAlignment="1">
      <alignment horizontal="left" vertical="center"/>
    </xf>
    <xf numFmtId="49" fontId="6" fillId="0" borderId="4" xfId="3" applyNumberFormat="1" applyFont="1" applyFill="1" applyBorder="1" applyAlignment="1">
      <alignment horizontal="left" vertical="center"/>
    </xf>
    <xf numFmtId="14" fontId="12" fillId="0" borderId="2" xfId="18" applyNumberFormat="1" applyFont="1" applyFill="1" applyBorder="1" applyAlignment="1">
      <alignment horizontal="left" vertical="center"/>
    </xf>
    <xf numFmtId="0" fontId="6" fillId="0" borderId="14" xfId="0" applyFont="1" applyFill="1" applyBorder="1" applyAlignment="1">
      <alignment vertical="center"/>
    </xf>
    <xf numFmtId="167" fontId="18" fillId="0" borderId="9" xfId="9" applyNumberFormat="1" applyFont="1" applyFill="1" applyBorder="1" applyAlignment="1">
      <alignment horizontal="left"/>
    </xf>
    <xf numFmtId="166" fontId="23" fillId="0" borderId="2" xfId="9" applyNumberFormat="1" applyFont="1" applyFill="1" applyBorder="1" applyAlignment="1">
      <alignment horizontal="left"/>
    </xf>
    <xf numFmtId="167" fontId="46" fillId="0" borderId="4" xfId="0" applyNumberFormat="1" applyFont="1" applyFill="1" applyBorder="1" applyAlignment="1">
      <alignment horizontal="left" vertical="center"/>
    </xf>
    <xf numFmtId="14" fontId="37" fillId="0" borderId="9" xfId="0" applyNumberFormat="1" applyFont="1" applyFill="1" applyBorder="1" applyAlignment="1">
      <alignment horizontal="center" vertical="center"/>
    </xf>
    <xf numFmtId="14" fontId="23" fillId="0" borderId="4" xfId="0" applyNumberFormat="1" applyFont="1" applyFill="1" applyBorder="1" applyAlignment="1">
      <alignment horizontal="center"/>
    </xf>
    <xf numFmtId="14" fontId="18" fillId="0" borderId="4" xfId="0" applyNumberFormat="1" applyFont="1" applyFill="1" applyBorder="1" applyAlignment="1">
      <alignment horizontal="center"/>
    </xf>
    <xf numFmtId="14" fontId="11" fillId="0" borderId="0" xfId="0" applyNumberFormat="1" applyFont="1" applyFill="1" applyBorder="1" applyAlignment="1">
      <alignment horizontal="center" vertical="center"/>
    </xf>
    <xf numFmtId="14" fontId="18" fillId="0" borderId="0" xfId="0" applyNumberFormat="1" applyFont="1" applyFill="1" applyBorder="1" applyAlignment="1">
      <alignment horizontal="center" vertical="center"/>
    </xf>
    <xf numFmtId="14" fontId="36" fillId="0" borderId="9" xfId="18" applyNumberFormat="1" applyFont="1" applyFill="1" applyBorder="1" applyAlignment="1">
      <alignment horizontal="center" vertical="center"/>
    </xf>
    <xf numFmtId="14" fontId="6" fillId="0" borderId="14" xfId="0" applyNumberFormat="1" applyFont="1" applyFill="1" applyBorder="1" applyAlignment="1">
      <alignment horizontal="left" vertical="center"/>
    </xf>
    <xf numFmtId="0" fontId="40" fillId="0" borderId="0" xfId="0" applyFont="1" applyFill="1" applyBorder="1" applyAlignment="1"/>
    <xf numFmtId="166" fontId="45" fillId="0" borderId="0" xfId="0" applyNumberFormat="1" applyFont="1" applyFill="1" applyBorder="1" applyAlignment="1">
      <alignment horizontal="center" vertical="center"/>
    </xf>
    <xf numFmtId="170" fontId="36" fillId="0" borderId="9" xfId="18" applyNumberFormat="1" applyFont="1" applyFill="1" applyBorder="1" applyAlignment="1">
      <alignment horizontal="center" vertical="center"/>
    </xf>
    <xf numFmtId="14" fontId="38" fillId="0" borderId="0" xfId="3" applyNumberFormat="1" applyFont="1" applyFill="1" applyBorder="1" applyAlignment="1">
      <alignment horizontal="left" vertical="center"/>
    </xf>
    <xf numFmtId="166" fontId="23" fillId="0" borderId="4" xfId="9" applyNumberFormat="1" applyFont="1" applyFill="1" applyBorder="1" applyAlignment="1">
      <alignment horizontal="left" vertical="top"/>
    </xf>
    <xf numFmtId="0" fontId="6" fillId="0" borderId="2" xfId="3" applyFont="1" applyFill="1" applyBorder="1" applyAlignment="1">
      <alignment horizontal="center"/>
    </xf>
    <xf numFmtId="0" fontId="12" fillId="0" borderId="9" xfId="18" applyFont="1" applyFill="1" applyBorder="1" applyAlignment="1">
      <alignment horizontal="center" vertical="center"/>
    </xf>
    <xf numFmtId="0" fontId="23" fillId="0" borderId="4" xfId="9" applyFont="1" applyFill="1" applyBorder="1" applyAlignment="1">
      <alignment horizontal="center" vertical="top"/>
    </xf>
    <xf numFmtId="0" fontId="6" fillId="0" borderId="4" xfId="3" applyFont="1" applyFill="1" applyBorder="1" applyAlignment="1">
      <alignment horizontal="center" vertical="top"/>
    </xf>
    <xf numFmtId="0" fontId="47" fillId="0" borderId="2" xfId="0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horizontal="left"/>
    </xf>
    <xf numFmtId="175" fontId="12" fillId="0" borderId="9" xfId="18" applyNumberFormat="1" applyFont="1" applyFill="1" applyBorder="1" applyAlignment="1">
      <alignment horizontal="center" vertical="center"/>
    </xf>
    <xf numFmtId="175" fontId="6" fillId="0" borderId="14" xfId="0" applyNumberFormat="1" applyFont="1" applyFill="1" applyBorder="1" applyAlignment="1">
      <alignment horizontal="center" vertical="center"/>
    </xf>
    <xf numFmtId="175" fontId="6" fillId="0" borderId="9" xfId="8" applyNumberFormat="1" applyFont="1" applyFill="1" applyBorder="1" applyAlignment="1">
      <alignment horizontal="center" vertical="center"/>
    </xf>
    <xf numFmtId="175" fontId="0" fillId="0" borderId="15" xfId="0" applyNumberFormat="1" applyFill="1" applyBorder="1" applyAlignment="1">
      <alignment horizontal="center"/>
    </xf>
    <xf numFmtId="175" fontId="18" fillId="0" borderId="2" xfId="9" applyNumberFormat="1" applyFont="1" applyFill="1" applyBorder="1" applyAlignment="1">
      <alignment horizontal="center"/>
    </xf>
    <xf numFmtId="175" fontId="23" fillId="0" borderId="4" xfId="9" applyNumberFormat="1" applyFont="1" applyFill="1" applyBorder="1" applyAlignment="1">
      <alignment horizontal="center" vertical="top"/>
    </xf>
    <xf numFmtId="0" fontId="6" fillId="0" borderId="3" xfId="0" applyFont="1" applyFill="1" applyBorder="1" applyAlignment="1">
      <alignment horizontal="left" vertical="center"/>
    </xf>
    <xf numFmtId="0" fontId="23" fillId="0" borderId="4" xfId="3" applyFont="1" applyFill="1" applyBorder="1" applyAlignment="1">
      <alignment horizontal="left" vertical="center"/>
    </xf>
    <xf numFmtId="0" fontId="23" fillId="0" borderId="4" xfId="34" applyFont="1" applyFill="1" applyBorder="1" applyAlignment="1">
      <alignment horizontal="left" vertical="center"/>
    </xf>
    <xf numFmtId="0" fontId="23" fillId="0" borderId="4" xfId="0" applyFont="1" applyFill="1" applyBorder="1" applyAlignment="1"/>
    <xf numFmtId="14" fontId="6" fillId="0" borderId="4" xfId="33" applyNumberFormat="1" applyFont="1" applyFill="1" applyBorder="1" applyAlignment="1">
      <alignment horizontal="left" vertical="center"/>
    </xf>
    <xf numFmtId="0" fontId="12" fillId="0" borderId="16" xfId="0" applyNumberFormat="1" applyFont="1" applyFill="1" applyBorder="1" applyAlignment="1">
      <alignment horizontal="left" vertical="center"/>
    </xf>
    <xf numFmtId="0" fontId="11" fillId="0" borderId="8" xfId="0" applyFont="1" applyFill="1" applyBorder="1" applyAlignment="1">
      <alignment vertical="center"/>
    </xf>
    <xf numFmtId="0" fontId="6" fillId="0" borderId="8" xfId="0" applyFont="1" applyFill="1" applyBorder="1" applyAlignment="1"/>
    <xf numFmtId="0" fontId="12" fillId="0" borderId="16" xfId="0" applyFont="1" applyFill="1" applyBorder="1" applyAlignment="1">
      <alignment horizontal="left" vertical="center"/>
    </xf>
    <xf numFmtId="0" fontId="12" fillId="0" borderId="8" xfId="0" applyFont="1" applyFill="1" applyBorder="1" applyAlignment="1">
      <alignment horizontal="left" vertical="center"/>
    </xf>
    <xf numFmtId="0" fontId="6" fillId="0" borderId="16" xfId="1" applyFont="1" applyFill="1" applyBorder="1" applyAlignment="1">
      <alignment horizontal="left"/>
    </xf>
    <xf numFmtId="0" fontId="12" fillId="0" borderId="8" xfId="0" applyNumberFormat="1" applyFont="1" applyFill="1" applyBorder="1" applyAlignment="1">
      <alignment horizontal="left" vertical="center"/>
    </xf>
    <xf numFmtId="0" fontId="6" fillId="0" borderId="16" xfId="3" applyFont="1" applyFill="1" applyBorder="1" applyAlignment="1">
      <alignment horizontal="left" vertical="top"/>
    </xf>
    <xf numFmtId="175" fontId="18" fillId="0" borderId="4" xfId="1" applyNumberFormat="1" applyFont="1" applyFill="1" applyBorder="1" applyAlignment="1">
      <alignment horizontal="center" vertical="center"/>
    </xf>
    <xf numFmtId="175" fontId="11" fillId="0" borderId="6" xfId="0" applyNumberFormat="1" applyFont="1" applyFill="1" applyBorder="1" applyAlignment="1">
      <alignment horizontal="center" vertical="center"/>
    </xf>
    <xf numFmtId="175" fontId="13" fillId="0" borderId="3" xfId="0" applyNumberFormat="1" applyFont="1" applyFill="1" applyBorder="1" applyAlignment="1">
      <alignment horizontal="center" vertical="center"/>
    </xf>
    <xf numFmtId="0" fontId="11" fillId="0" borderId="9" xfId="9" applyFont="1" applyFill="1" applyBorder="1" applyAlignment="1">
      <alignment horizontal="left" vertical="top"/>
    </xf>
    <xf numFmtId="0" fontId="0" fillId="0" borderId="3" xfId="0" applyFill="1" applyBorder="1" applyAlignment="1"/>
    <xf numFmtId="174" fontId="18" fillId="0" borderId="4" xfId="0" applyNumberFormat="1" applyFont="1" applyFill="1" applyBorder="1" applyAlignment="1">
      <alignment vertical="center"/>
    </xf>
    <xf numFmtId="174" fontId="18" fillId="0" borderId="2" xfId="0" applyNumberFormat="1" applyFont="1" applyFill="1" applyBorder="1" applyAlignment="1">
      <alignment vertical="center"/>
    </xf>
    <xf numFmtId="14" fontId="7" fillId="0" borderId="2" xfId="0" applyNumberFormat="1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vertical="center"/>
    </xf>
    <xf numFmtId="175" fontId="0" fillId="0" borderId="3" xfId="0" applyNumberFormat="1" applyFill="1" applyBorder="1" applyAlignment="1">
      <alignment horizontal="center"/>
    </xf>
    <xf numFmtId="0" fontId="3" fillId="0" borderId="6" xfId="1" applyFill="1" applyBorder="1" applyAlignment="1"/>
    <xf numFmtId="0" fontId="18" fillId="0" borderId="16" xfId="0" applyFont="1" applyFill="1" applyBorder="1" applyAlignment="1">
      <alignment vertical="center"/>
    </xf>
    <xf numFmtId="175" fontId="0" fillId="0" borderId="6" xfId="0" applyNumberFormat="1" applyFill="1" applyBorder="1" applyAlignment="1">
      <alignment horizontal="center"/>
    </xf>
    <xf numFmtId="0" fontId="11" fillId="0" borderId="4" xfId="33" applyFont="1" applyFill="1" applyBorder="1" applyAlignment="1">
      <alignment horizontal="left" vertical="center"/>
    </xf>
    <xf numFmtId="176" fontId="13" fillId="0" borderId="2" xfId="0" applyNumberFormat="1" applyFont="1" applyFill="1" applyBorder="1" applyAlignment="1">
      <alignment vertical="center"/>
    </xf>
    <xf numFmtId="176" fontId="13" fillId="0" borderId="2" xfId="0" applyNumberFormat="1" applyFont="1" applyFill="1" applyBorder="1" applyAlignment="1">
      <alignment horizontal="left" vertical="center"/>
    </xf>
    <xf numFmtId="166" fontId="11" fillId="0" borderId="9" xfId="9" applyNumberFormat="1" applyFont="1" applyFill="1" applyBorder="1" applyAlignment="1">
      <alignment horizontal="left" vertical="top"/>
    </xf>
    <xf numFmtId="49" fontId="18" fillId="0" borderId="2" xfId="0" applyNumberFormat="1" applyFont="1" applyFill="1" applyBorder="1" applyAlignment="1">
      <alignment horizontal="center"/>
    </xf>
    <xf numFmtId="14" fontId="16" fillId="0" borderId="4" xfId="3" applyNumberFormat="1" applyFont="1" applyFill="1" applyBorder="1" applyAlignment="1">
      <alignment horizontal="left"/>
    </xf>
    <xf numFmtId="166" fontId="18" fillId="0" borderId="15" xfId="0" applyNumberFormat="1" applyFont="1" applyFill="1" applyBorder="1" applyAlignment="1">
      <alignment horizontal="left" vertical="center"/>
    </xf>
    <xf numFmtId="168" fontId="23" fillId="0" borderId="8" xfId="7" applyFont="1" applyFill="1" applyBorder="1" applyAlignment="1" applyProtection="1">
      <alignment horizontal="left" vertical="center"/>
    </xf>
    <xf numFmtId="0" fontId="6" fillId="0" borderId="16" xfId="3" applyFont="1" applyFill="1" applyBorder="1" applyAlignment="1"/>
    <xf numFmtId="0" fontId="11" fillId="0" borderId="8" xfId="9" applyFont="1" applyFill="1" applyBorder="1" applyAlignment="1">
      <alignment horizontal="left" vertical="center"/>
    </xf>
    <xf numFmtId="0" fontId="11" fillId="0" borderId="16" xfId="9" applyFont="1" applyFill="1" applyBorder="1" applyAlignment="1">
      <alignment horizontal="left" vertical="top"/>
    </xf>
    <xf numFmtId="0" fontId="12" fillId="0" borderId="16" xfId="0" applyFont="1" applyFill="1" applyBorder="1" applyAlignment="1">
      <alignment vertical="center"/>
    </xf>
    <xf numFmtId="174" fontId="18" fillId="0" borderId="8" xfId="0" applyNumberFormat="1" applyFont="1" applyFill="1" applyBorder="1" applyAlignment="1">
      <alignment vertical="center"/>
    </xf>
    <xf numFmtId="0" fontId="13" fillId="0" borderId="8" xfId="0" applyFont="1" applyFill="1" applyBorder="1" applyAlignment="1">
      <alignment horizontal="left" vertical="center"/>
    </xf>
    <xf numFmtId="0" fontId="17" fillId="0" borderId="16" xfId="0" applyFont="1" applyFill="1" applyBorder="1" applyAlignment="1">
      <alignment horizontal="left" vertical="center"/>
    </xf>
    <xf numFmtId="174" fontId="18" fillId="0" borderId="15" xfId="0" applyNumberFormat="1" applyFont="1" applyFill="1" applyBorder="1" applyAlignment="1">
      <alignment vertical="center"/>
    </xf>
    <xf numFmtId="43" fontId="6" fillId="0" borderId="16" xfId="3" applyNumberFormat="1" applyFont="1" applyFill="1" applyBorder="1" applyAlignment="1">
      <alignment horizontal="left" vertical="center"/>
    </xf>
    <xf numFmtId="175" fontId="11" fillId="0" borderId="9" xfId="9" applyNumberFormat="1" applyFont="1" applyFill="1" applyBorder="1" applyAlignment="1">
      <alignment horizontal="center" vertical="top"/>
    </xf>
    <xf numFmtId="175" fontId="13" fillId="0" borderId="6" xfId="0" applyNumberFormat="1" applyFont="1" applyFill="1" applyBorder="1" applyAlignment="1">
      <alignment horizontal="center" vertical="center"/>
    </xf>
    <xf numFmtId="175" fontId="6" fillId="0" borderId="5" xfId="0" applyNumberFormat="1" applyFont="1" applyFill="1" applyBorder="1" applyAlignment="1">
      <alignment horizontal="center"/>
    </xf>
    <xf numFmtId="0" fontId="3" fillId="0" borderId="3" xfId="1" applyFill="1" applyBorder="1" applyAlignment="1"/>
    <xf numFmtId="175" fontId="11" fillId="0" borderId="3" xfId="9" applyNumberFormat="1" applyFont="1" applyFill="1" applyBorder="1" applyAlignment="1">
      <alignment horizontal="center" vertical="center"/>
    </xf>
    <xf numFmtId="175" fontId="11" fillId="0" borderId="6" xfId="9" applyNumberFormat="1" applyFont="1" applyFill="1" applyBorder="1" applyAlignment="1">
      <alignment horizontal="center" vertical="top"/>
    </xf>
    <xf numFmtId="175" fontId="18" fillId="0" borderId="3" xfId="9" applyNumberFormat="1" applyFont="1" applyFill="1" applyBorder="1" applyAlignment="1">
      <alignment horizontal="center" vertical="center"/>
    </xf>
    <xf numFmtId="175" fontId="11" fillId="0" borderId="3" xfId="9" applyNumberFormat="1" applyFont="1" applyFill="1" applyBorder="1" applyAlignment="1">
      <alignment horizontal="center"/>
    </xf>
    <xf numFmtId="175" fontId="11" fillId="0" borderId="3" xfId="3" applyNumberFormat="1" applyFont="1" applyFill="1" applyBorder="1" applyAlignment="1">
      <alignment horizontal="center" vertical="center"/>
    </xf>
    <xf numFmtId="0" fontId="11" fillId="0" borderId="9" xfId="0" applyFont="1" applyFill="1" applyBorder="1" applyAlignment="1"/>
    <xf numFmtId="0" fontId="11" fillId="0" borderId="9" xfId="0" applyFont="1" applyFill="1" applyBorder="1" applyAlignment="1">
      <alignment horizontal="left" vertical="center"/>
    </xf>
    <xf numFmtId="0" fontId="25" fillId="0" borderId="9" xfId="0" applyFont="1" applyFill="1" applyBorder="1" applyAlignment="1">
      <alignment horizontal="left"/>
    </xf>
    <xf numFmtId="0" fontId="18" fillId="0" borderId="15" xfId="0" applyFont="1" applyFill="1" applyBorder="1" applyAlignment="1">
      <alignment horizontal="left" vertical="center"/>
    </xf>
    <xf numFmtId="0" fontId="12" fillId="0" borderId="4" xfId="18" applyFont="1" applyFill="1" applyBorder="1" applyAlignment="1">
      <alignment horizontal="left" vertical="center"/>
    </xf>
    <xf numFmtId="170" fontId="12" fillId="0" borderId="4" xfId="18" applyNumberFormat="1" applyFont="1" applyFill="1" applyBorder="1" applyAlignment="1">
      <alignment horizontal="center" vertical="center"/>
    </xf>
    <xf numFmtId="175" fontId="6" fillId="0" borderId="4" xfId="18" applyNumberFormat="1" applyFont="1" applyFill="1" applyBorder="1" applyAlignment="1">
      <alignment horizontal="center" vertical="center"/>
    </xf>
    <xf numFmtId="0" fontId="12" fillId="0" borderId="4" xfId="18" applyFont="1" applyFill="1" applyBorder="1" applyAlignment="1">
      <alignment vertical="center"/>
    </xf>
    <xf numFmtId="0" fontId="3" fillId="0" borderId="0" xfId="1" applyFill="1" applyAlignment="1">
      <alignment vertical="center"/>
    </xf>
    <xf numFmtId="0" fontId="6" fillId="0" borderId="2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vertical="center" wrapText="1"/>
    </xf>
    <xf numFmtId="175" fontId="6" fillId="0" borderId="2" xfId="1" applyNumberFormat="1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left" vertical="center"/>
    </xf>
    <xf numFmtId="0" fontId="17" fillId="0" borderId="2" xfId="0" applyFont="1" applyFill="1" applyBorder="1" applyAlignment="1" applyProtection="1">
      <alignment horizontal="left"/>
    </xf>
    <xf numFmtId="14" fontId="17" fillId="0" borderId="2" xfId="0" applyNumberFormat="1" applyFont="1" applyFill="1" applyBorder="1" applyAlignment="1" applyProtection="1">
      <alignment horizontal="left"/>
    </xf>
    <xf numFmtId="175" fontId="17" fillId="0" borderId="2" xfId="0" applyNumberFormat="1" applyFont="1" applyFill="1" applyBorder="1" applyAlignment="1" applyProtection="1">
      <alignment horizontal="center"/>
    </xf>
    <xf numFmtId="166" fontId="18" fillId="0" borderId="2" xfId="0" applyNumberFormat="1" applyFont="1" applyFill="1" applyBorder="1" applyAlignment="1">
      <alignment horizontal="center" vertical="center"/>
    </xf>
    <xf numFmtId="166" fontId="18" fillId="0" borderId="4" xfId="0" applyNumberFormat="1" applyFont="1" applyFill="1" applyBorder="1" applyAlignment="1">
      <alignment horizontal="center" vertical="center"/>
    </xf>
    <xf numFmtId="0" fontId="17" fillId="0" borderId="4" xfId="0" applyFont="1" applyFill="1" applyBorder="1" applyAlignment="1" applyProtection="1">
      <alignment horizontal="left"/>
    </xf>
    <xf numFmtId="14" fontId="17" fillId="0" borderId="4" xfId="0" applyNumberFormat="1" applyFont="1" applyFill="1" applyBorder="1" applyAlignment="1" applyProtection="1">
      <alignment horizontal="left"/>
    </xf>
    <xf numFmtId="175" fontId="17" fillId="0" borderId="4" xfId="0" applyNumberFormat="1" applyFont="1" applyFill="1" applyBorder="1" applyAlignment="1" applyProtection="1">
      <alignment horizontal="center"/>
    </xf>
    <xf numFmtId="0" fontId="50" fillId="0" borderId="2" xfId="0" applyFont="1" applyFill="1" applyBorder="1" applyAlignment="1" applyProtection="1">
      <alignment horizontal="center" vertical="center"/>
    </xf>
    <xf numFmtId="0" fontId="51" fillId="0" borderId="2" xfId="0" applyFont="1" applyFill="1" applyBorder="1" applyAlignment="1">
      <alignment horizontal="center" vertical="center"/>
    </xf>
    <xf numFmtId="175" fontId="33" fillId="0" borderId="2" xfId="0" applyNumberFormat="1" applyFont="1" applyFill="1" applyBorder="1" applyAlignment="1">
      <alignment horizontal="center" vertical="center"/>
    </xf>
    <xf numFmtId="170" fontId="9" fillId="0" borderId="2" xfId="0" applyNumberFormat="1" applyFont="1" applyFill="1" applyBorder="1" applyAlignment="1">
      <alignment horizontal="left" vertical="center"/>
    </xf>
    <xf numFmtId="167" fontId="33" fillId="0" borderId="2" xfId="0" applyNumberFormat="1" applyFont="1" applyFill="1" applyBorder="1" applyAlignment="1">
      <alignment horizontal="left" vertical="center"/>
    </xf>
    <xf numFmtId="175" fontId="33" fillId="0" borderId="4" xfId="0" applyNumberFormat="1" applyFont="1" applyFill="1" applyBorder="1" applyAlignment="1">
      <alignment horizontal="center" vertical="center"/>
    </xf>
    <xf numFmtId="0" fontId="48" fillId="0" borderId="2" xfId="0" applyFont="1" applyFill="1" applyBorder="1" applyAlignment="1">
      <alignment horizontal="center" vertical="center"/>
    </xf>
    <xf numFmtId="0" fontId="48" fillId="0" borderId="2" xfId="0" applyFont="1" applyFill="1" applyBorder="1" applyAlignment="1">
      <alignment vertical="center"/>
    </xf>
    <xf numFmtId="166" fontId="33" fillId="0" borderId="2" xfId="0" applyNumberFormat="1" applyFont="1" applyFill="1" applyBorder="1" applyAlignment="1">
      <alignment horizontal="left" vertical="center"/>
    </xf>
    <xf numFmtId="175" fontId="17" fillId="0" borderId="2" xfId="0" applyNumberFormat="1" applyFont="1" applyFill="1" applyBorder="1" applyAlignment="1">
      <alignment horizontal="center" vertical="center"/>
    </xf>
    <xf numFmtId="0" fontId="23" fillId="0" borderId="4" xfId="3" applyFont="1" applyFill="1" applyBorder="1" applyAlignment="1">
      <alignment horizontal="center" vertical="center"/>
    </xf>
    <xf numFmtId="0" fontId="49" fillId="0" borderId="4" xfId="0" applyFont="1" applyFill="1" applyBorder="1" applyAlignment="1">
      <alignment horizontal="left" vertical="center"/>
    </xf>
    <xf numFmtId="166" fontId="48" fillId="0" borderId="4" xfId="0" applyNumberFormat="1" applyFont="1" applyFill="1" applyBorder="1" applyAlignment="1">
      <alignment horizontal="center" vertical="center"/>
    </xf>
    <xf numFmtId="0" fontId="48" fillId="0" borderId="4" xfId="0" applyFont="1" applyFill="1" applyBorder="1" applyAlignment="1">
      <alignment horizontal="center" vertical="center"/>
    </xf>
    <xf numFmtId="0" fontId="48" fillId="0" borderId="4" xfId="0" applyFont="1" applyFill="1" applyBorder="1" applyAlignment="1">
      <alignment vertical="center"/>
    </xf>
    <xf numFmtId="0" fontId="39" fillId="0" borderId="2" xfId="0" applyFont="1" applyFill="1" applyBorder="1" applyAlignment="1">
      <alignment horizontal="left" vertical="center"/>
    </xf>
    <xf numFmtId="0" fontId="49" fillId="0" borderId="2" xfId="0" applyFont="1" applyFill="1" applyBorder="1" applyAlignment="1">
      <alignment horizontal="left" vertical="center"/>
    </xf>
    <xf numFmtId="166" fontId="48" fillId="0" borderId="2" xfId="0" applyNumberFormat="1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left"/>
    </xf>
    <xf numFmtId="0" fontId="12" fillId="0" borderId="2" xfId="3" applyFont="1" applyFill="1" applyBorder="1" applyAlignment="1">
      <alignment horizontal="center" vertical="center"/>
    </xf>
    <xf numFmtId="0" fontId="13" fillId="0" borderId="2" xfId="9" applyFont="1" applyFill="1" applyBorder="1" applyAlignment="1">
      <alignment horizontal="center" vertical="center"/>
    </xf>
    <xf numFmtId="0" fontId="18" fillId="0" borderId="15" xfId="0" applyFont="1" applyFill="1" applyBorder="1" applyAlignment="1">
      <alignment vertical="center"/>
    </xf>
    <xf numFmtId="0" fontId="20" fillId="0" borderId="4" xfId="1" applyFont="1" applyFill="1" applyBorder="1" applyAlignment="1">
      <alignment horizontal="left" vertical="center"/>
    </xf>
    <xf numFmtId="166" fontId="11" fillId="0" borderId="4" xfId="0" applyNumberFormat="1" applyFont="1" applyFill="1" applyBorder="1" applyAlignment="1">
      <alignment horizontal="left"/>
    </xf>
    <xf numFmtId="166" fontId="10" fillId="0" borderId="4" xfId="1" applyNumberFormat="1" applyFont="1" applyFill="1" applyBorder="1" applyAlignment="1">
      <alignment horizontal="center" vertical="center"/>
    </xf>
    <xf numFmtId="170" fontId="11" fillId="0" borderId="4" xfId="9" applyNumberFormat="1" applyFont="1" applyFill="1" applyBorder="1" applyAlignment="1">
      <alignment horizontal="left"/>
    </xf>
    <xf numFmtId="14" fontId="18" fillId="0" borderId="15" xfId="0" applyNumberFormat="1" applyFont="1" applyFill="1" applyBorder="1" applyAlignment="1">
      <alignment horizontal="left" vertical="center"/>
    </xf>
    <xf numFmtId="14" fontId="11" fillId="0" borderId="4" xfId="9" applyNumberFormat="1" applyFont="1" applyFill="1" applyBorder="1" applyAlignment="1">
      <alignment horizontal="left" vertical="top"/>
    </xf>
    <xf numFmtId="166" fontId="18" fillId="0" borderId="4" xfId="9" applyNumberFormat="1" applyFont="1" applyFill="1" applyBorder="1" applyAlignment="1">
      <alignment horizontal="left"/>
    </xf>
    <xf numFmtId="14" fontId="18" fillId="0" borderId="9" xfId="0" applyNumberFormat="1" applyFont="1" applyFill="1" applyBorder="1" applyAlignment="1">
      <alignment vertical="center"/>
    </xf>
    <xf numFmtId="0" fontId="18" fillId="0" borderId="4" xfId="1" applyFont="1" applyFill="1" applyBorder="1" applyAlignment="1">
      <alignment horizontal="center" vertical="center"/>
    </xf>
    <xf numFmtId="0" fontId="13" fillId="0" borderId="2" xfId="3" applyFont="1" applyFill="1" applyBorder="1" applyAlignment="1">
      <alignment horizontal="center" vertical="center"/>
    </xf>
    <xf numFmtId="0" fontId="10" fillId="0" borderId="4" xfId="1" applyFont="1" applyFill="1" applyBorder="1" applyAlignment="1">
      <alignment horizontal="center" vertical="center"/>
    </xf>
    <xf numFmtId="175" fontId="49" fillId="0" borderId="2" xfId="0" applyNumberFormat="1" applyFont="1" applyFill="1" applyBorder="1" applyAlignment="1">
      <alignment horizontal="center" vertical="center"/>
    </xf>
    <xf numFmtId="0" fontId="10" fillId="0" borderId="4" xfId="1" applyFont="1" applyFill="1" applyBorder="1" applyAlignment="1">
      <alignment vertical="center"/>
    </xf>
    <xf numFmtId="0" fontId="9" fillId="0" borderId="2" xfId="0" applyNumberFormat="1" applyFont="1" applyFill="1" applyBorder="1" applyAlignment="1">
      <alignment horizontal="left"/>
    </xf>
    <xf numFmtId="0" fontId="33" fillId="0" borderId="9" xfId="0" applyFont="1" applyFill="1" applyBorder="1" applyAlignment="1">
      <alignment horizontal="left" vertical="center"/>
    </xf>
    <xf numFmtId="0" fontId="10" fillId="0" borderId="4" xfId="0" applyFont="1" applyFill="1" applyBorder="1" applyAlignment="1">
      <alignment vertical="center"/>
    </xf>
    <xf numFmtId="0" fontId="6" fillId="13" borderId="2" xfId="0" applyFont="1" applyFill="1" applyBorder="1" applyAlignment="1">
      <alignment horizontal="left" vertical="center"/>
    </xf>
    <xf numFmtId="175" fontId="6" fillId="0" borderId="2" xfId="3" applyNumberFormat="1" applyFont="1" applyFill="1" applyBorder="1" applyAlignment="1">
      <alignment horizontal="left" vertical="center"/>
    </xf>
    <xf numFmtId="0" fontId="4" fillId="0" borderId="0" xfId="1" applyFont="1" applyFill="1" applyAlignment="1">
      <alignment horizontal="center" wrapText="1"/>
    </xf>
    <xf numFmtId="0" fontId="4" fillId="0" borderId="0" xfId="1" applyFont="1" applyFill="1" applyAlignment="1">
      <alignment horizontal="center"/>
    </xf>
    <xf numFmtId="0" fontId="6" fillId="0" borderId="0" xfId="1" applyFont="1" applyFill="1" applyBorder="1" applyAlignment="1">
      <alignment vertical="center" wrapText="1"/>
    </xf>
    <xf numFmtId="0" fontId="6" fillId="0" borderId="0" xfId="1" applyFont="1" applyFill="1" applyAlignment="1">
      <alignment vertical="center" wrapText="1"/>
    </xf>
    <xf numFmtId="0" fontId="6" fillId="0" borderId="0" xfId="1" applyFont="1" applyFill="1" applyBorder="1" applyAlignment="1">
      <alignment vertical="center"/>
    </xf>
    <xf numFmtId="0" fontId="6" fillId="0" borderId="0" xfId="1" applyFont="1" applyFill="1" applyAlignment="1">
      <alignment vertical="center"/>
    </xf>
    <xf numFmtId="0" fontId="6" fillId="0" borderId="0" xfId="1" applyFont="1" applyFill="1" applyBorder="1" applyAlignment="1">
      <alignment horizontal="left" vertical="center"/>
    </xf>
  </cellXfs>
  <cellStyles count="39">
    <cellStyle name="20% - Акцент1 2" xfId="10"/>
    <cellStyle name="20% - Акцент2 2" xfId="11"/>
    <cellStyle name="20% - Акцент3 2" xfId="12"/>
    <cellStyle name="20% - Акцент4 2" xfId="13"/>
    <cellStyle name="40% - Акцент3 2" xfId="14"/>
    <cellStyle name="60% - Акцент3 2" xfId="15"/>
    <cellStyle name="60% - Акцент4 2" xfId="16"/>
    <cellStyle name="60% - Акцент6 2" xfId="17"/>
    <cellStyle name="Excel Built-in Normal" xfId="18"/>
    <cellStyle name="Excel Built-in Normal 1" xfId="19"/>
    <cellStyle name="Hyperlink" xfId="20"/>
    <cellStyle name="TableStyleLight1" xfId="21"/>
    <cellStyle name="TableStyleLight1 2" xfId="22"/>
    <cellStyle name="TableStyleLight1 2 2" xfId="5"/>
    <cellStyle name="TableStyleLight1 2 3" xfId="7"/>
    <cellStyle name="TableStyleLight1 3" xfId="23"/>
    <cellStyle name="Акцент1 2" xfId="24"/>
    <cellStyle name="Акцент1 3" xfId="25"/>
    <cellStyle name="Гиперссылка 2" xfId="26"/>
    <cellStyle name="Гиперссылка 3" xfId="27"/>
    <cellStyle name="Гиперссылка 4" xfId="28"/>
    <cellStyle name="Обычный" xfId="0" builtinId="0"/>
    <cellStyle name="Обычный 10 6" xfId="29"/>
    <cellStyle name="Обычный 2" xfId="1"/>
    <cellStyle name="Обычный 2 10" xfId="30"/>
    <cellStyle name="Обычный 2 2" xfId="2"/>
    <cellStyle name="Обычный 2 2 2" xfId="3"/>
    <cellStyle name="Обычный 2 2 2 2" xfId="31"/>
    <cellStyle name="Обычный 2 2 2 3" xfId="32"/>
    <cellStyle name="Обычный 2 2 3" xfId="33"/>
    <cellStyle name="Обычный 2 2 4" xfId="34"/>
    <cellStyle name="Обычный 2 3" xfId="9"/>
    <cellStyle name="Обычный 3" xfId="35"/>
    <cellStyle name="Обычный 4" xfId="36"/>
    <cellStyle name="Обычный 5" xfId="37"/>
    <cellStyle name="Обычный 6" xfId="8"/>
    <cellStyle name="Обычный 7" xfId="4"/>
    <cellStyle name="Обычный 9" xfId="6"/>
    <cellStyle name="Примечание 2" xfId="38"/>
  </cellStyles>
  <dxfs count="2"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lschool.ru/users/2116659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elschool.ru/users/2116659" TargetMode="External"/><Relationship Id="rId1" Type="http://schemas.openxmlformats.org/officeDocument/2006/relationships/hyperlink" Target="https://elschool.ru/users/2116659" TargetMode="External"/><Relationship Id="rId6" Type="http://schemas.openxmlformats.org/officeDocument/2006/relationships/hyperlink" Target="https://elschool.ru/users/2116659" TargetMode="External"/><Relationship Id="rId5" Type="http://schemas.openxmlformats.org/officeDocument/2006/relationships/hyperlink" Target="https://elschool.ru/users/2116659" TargetMode="External"/><Relationship Id="rId4" Type="http://schemas.openxmlformats.org/officeDocument/2006/relationships/hyperlink" Target="https://elschool.ru/users/2116659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R360"/>
  <sheetViews>
    <sheetView tabSelected="1" zoomScale="90" zoomScaleNormal="90" workbookViewId="0">
      <selection activeCell="E258" sqref="E258"/>
    </sheetView>
  </sheetViews>
  <sheetFormatPr defaultRowHeight="13.2"/>
  <cols>
    <col min="1" max="1" width="5.5546875" style="557" customWidth="1"/>
    <col min="2" max="2" width="15.6640625" style="597" customWidth="1"/>
    <col min="3" max="3" width="22.109375" style="557" customWidth="1"/>
    <col min="4" max="4" width="13.44140625" style="557" customWidth="1"/>
    <col min="5" max="5" width="18.33203125" style="557" customWidth="1"/>
    <col min="6" max="6" width="13.109375" style="598" customWidth="1"/>
    <col min="7" max="7" width="16.5546875" style="598" customWidth="1"/>
    <col min="8" max="8" width="20.44140625" style="599" customWidth="1"/>
    <col min="9" max="9" width="11.6640625" style="599" customWidth="1"/>
    <col min="10" max="10" width="20.88671875" style="598" customWidth="1"/>
    <col min="11" max="11" width="8.88671875" style="599" customWidth="1"/>
    <col min="12" max="12" width="13.6640625" style="600" customWidth="1"/>
    <col min="13" max="13" width="12.33203125" style="557" customWidth="1"/>
    <col min="14" max="14" width="38.109375" style="598" customWidth="1"/>
    <col min="15" max="256" width="9.109375" style="601"/>
    <col min="257" max="257" width="5.5546875" style="601" customWidth="1"/>
    <col min="258" max="258" width="15.6640625" style="601" customWidth="1"/>
    <col min="259" max="259" width="22.109375" style="601" customWidth="1"/>
    <col min="260" max="260" width="13.44140625" style="601" customWidth="1"/>
    <col min="261" max="261" width="18.33203125" style="601" customWidth="1"/>
    <col min="262" max="262" width="13.109375" style="601" customWidth="1"/>
    <col min="263" max="263" width="16.5546875" style="601" customWidth="1"/>
    <col min="264" max="264" width="20.44140625" style="601" customWidth="1"/>
    <col min="265" max="265" width="11.6640625" style="601" customWidth="1"/>
    <col min="266" max="266" width="20.88671875" style="601" customWidth="1"/>
    <col min="267" max="267" width="8.88671875" style="601" customWidth="1"/>
    <col min="268" max="268" width="13.6640625" style="601" customWidth="1"/>
    <col min="269" max="269" width="12.33203125" style="601" customWidth="1"/>
    <col min="270" max="270" width="38.109375" style="601" customWidth="1"/>
    <col min="271" max="512" width="9.109375" style="601"/>
    <col min="513" max="513" width="5.5546875" style="601" customWidth="1"/>
    <col min="514" max="514" width="15.6640625" style="601" customWidth="1"/>
    <col min="515" max="515" width="22.109375" style="601" customWidth="1"/>
    <col min="516" max="516" width="13.44140625" style="601" customWidth="1"/>
    <col min="517" max="517" width="18.33203125" style="601" customWidth="1"/>
    <col min="518" max="518" width="13.109375" style="601" customWidth="1"/>
    <col min="519" max="519" width="16.5546875" style="601" customWidth="1"/>
    <col min="520" max="520" width="20.44140625" style="601" customWidth="1"/>
    <col min="521" max="521" width="11.6640625" style="601" customWidth="1"/>
    <col min="522" max="522" width="20.88671875" style="601" customWidth="1"/>
    <col min="523" max="523" width="8.88671875" style="601" customWidth="1"/>
    <col min="524" max="524" width="13.6640625" style="601" customWidth="1"/>
    <col min="525" max="525" width="12.33203125" style="601" customWidth="1"/>
    <col min="526" max="526" width="38.109375" style="601" customWidth="1"/>
    <col min="527" max="768" width="9.109375" style="601"/>
    <col min="769" max="769" width="5.5546875" style="601" customWidth="1"/>
    <col min="770" max="770" width="15.6640625" style="601" customWidth="1"/>
    <col min="771" max="771" width="22.109375" style="601" customWidth="1"/>
    <col min="772" max="772" width="13.44140625" style="601" customWidth="1"/>
    <col min="773" max="773" width="18.33203125" style="601" customWidth="1"/>
    <col min="774" max="774" width="13.109375" style="601" customWidth="1"/>
    <col min="775" max="775" width="16.5546875" style="601" customWidth="1"/>
    <col min="776" max="776" width="20.44140625" style="601" customWidth="1"/>
    <col min="777" max="777" width="11.6640625" style="601" customWidth="1"/>
    <col min="778" max="778" width="20.88671875" style="601" customWidth="1"/>
    <col min="779" max="779" width="8.88671875" style="601" customWidth="1"/>
    <col min="780" max="780" width="13.6640625" style="601" customWidth="1"/>
    <col min="781" max="781" width="12.33203125" style="601" customWidth="1"/>
    <col min="782" max="782" width="38.109375" style="601" customWidth="1"/>
    <col min="783" max="1024" width="9.109375" style="601"/>
    <col min="1025" max="1025" width="5.5546875" style="601" customWidth="1"/>
    <col min="1026" max="1026" width="15.6640625" style="601" customWidth="1"/>
    <col min="1027" max="1027" width="22.109375" style="601" customWidth="1"/>
    <col min="1028" max="1028" width="13.44140625" style="601" customWidth="1"/>
    <col min="1029" max="1029" width="18.33203125" style="601" customWidth="1"/>
    <col min="1030" max="1030" width="13.109375" style="601" customWidth="1"/>
    <col min="1031" max="1031" width="16.5546875" style="601" customWidth="1"/>
    <col min="1032" max="1032" width="20.44140625" style="601" customWidth="1"/>
    <col min="1033" max="1033" width="11.6640625" style="601" customWidth="1"/>
    <col min="1034" max="1034" width="20.88671875" style="601" customWidth="1"/>
    <col min="1035" max="1035" width="8.88671875" style="601" customWidth="1"/>
    <col min="1036" max="1036" width="13.6640625" style="601" customWidth="1"/>
    <col min="1037" max="1037" width="12.33203125" style="601" customWidth="1"/>
    <col min="1038" max="1038" width="38.109375" style="601" customWidth="1"/>
    <col min="1039" max="1280" width="9.109375" style="601"/>
    <col min="1281" max="1281" width="5.5546875" style="601" customWidth="1"/>
    <col min="1282" max="1282" width="15.6640625" style="601" customWidth="1"/>
    <col min="1283" max="1283" width="22.109375" style="601" customWidth="1"/>
    <col min="1284" max="1284" width="13.44140625" style="601" customWidth="1"/>
    <col min="1285" max="1285" width="18.33203125" style="601" customWidth="1"/>
    <col min="1286" max="1286" width="13.109375" style="601" customWidth="1"/>
    <col min="1287" max="1287" width="16.5546875" style="601" customWidth="1"/>
    <col min="1288" max="1288" width="20.44140625" style="601" customWidth="1"/>
    <col min="1289" max="1289" width="11.6640625" style="601" customWidth="1"/>
    <col min="1290" max="1290" width="20.88671875" style="601" customWidth="1"/>
    <col min="1291" max="1291" width="8.88671875" style="601" customWidth="1"/>
    <col min="1292" max="1292" width="13.6640625" style="601" customWidth="1"/>
    <col min="1293" max="1293" width="12.33203125" style="601" customWidth="1"/>
    <col min="1294" max="1294" width="38.109375" style="601" customWidth="1"/>
    <col min="1295" max="1536" width="9.109375" style="601"/>
    <col min="1537" max="1537" width="5.5546875" style="601" customWidth="1"/>
    <col min="1538" max="1538" width="15.6640625" style="601" customWidth="1"/>
    <col min="1539" max="1539" width="22.109375" style="601" customWidth="1"/>
    <col min="1540" max="1540" width="13.44140625" style="601" customWidth="1"/>
    <col min="1541" max="1541" width="18.33203125" style="601" customWidth="1"/>
    <col min="1542" max="1542" width="13.109375" style="601" customWidth="1"/>
    <col min="1543" max="1543" width="16.5546875" style="601" customWidth="1"/>
    <col min="1544" max="1544" width="20.44140625" style="601" customWidth="1"/>
    <col min="1545" max="1545" width="11.6640625" style="601" customWidth="1"/>
    <col min="1546" max="1546" width="20.88671875" style="601" customWidth="1"/>
    <col min="1547" max="1547" width="8.88671875" style="601" customWidth="1"/>
    <col min="1548" max="1548" width="13.6640625" style="601" customWidth="1"/>
    <col min="1549" max="1549" width="12.33203125" style="601" customWidth="1"/>
    <col min="1550" max="1550" width="38.109375" style="601" customWidth="1"/>
    <col min="1551" max="1792" width="9.109375" style="601"/>
    <col min="1793" max="1793" width="5.5546875" style="601" customWidth="1"/>
    <col min="1794" max="1794" width="15.6640625" style="601" customWidth="1"/>
    <col min="1795" max="1795" width="22.109375" style="601" customWidth="1"/>
    <col min="1796" max="1796" width="13.44140625" style="601" customWidth="1"/>
    <col min="1797" max="1797" width="18.33203125" style="601" customWidth="1"/>
    <col min="1798" max="1798" width="13.109375" style="601" customWidth="1"/>
    <col min="1799" max="1799" width="16.5546875" style="601" customWidth="1"/>
    <col min="1800" max="1800" width="20.44140625" style="601" customWidth="1"/>
    <col min="1801" max="1801" width="11.6640625" style="601" customWidth="1"/>
    <col min="1802" max="1802" width="20.88671875" style="601" customWidth="1"/>
    <col min="1803" max="1803" width="8.88671875" style="601" customWidth="1"/>
    <col min="1804" max="1804" width="13.6640625" style="601" customWidth="1"/>
    <col min="1805" max="1805" width="12.33203125" style="601" customWidth="1"/>
    <col min="1806" max="1806" width="38.109375" style="601" customWidth="1"/>
    <col min="1807" max="2048" width="9.109375" style="601"/>
    <col min="2049" max="2049" width="5.5546875" style="601" customWidth="1"/>
    <col min="2050" max="2050" width="15.6640625" style="601" customWidth="1"/>
    <col min="2051" max="2051" width="22.109375" style="601" customWidth="1"/>
    <col min="2052" max="2052" width="13.44140625" style="601" customWidth="1"/>
    <col min="2053" max="2053" width="18.33203125" style="601" customWidth="1"/>
    <col min="2054" max="2054" width="13.109375" style="601" customWidth="1"/>
    <col min="2055" max="2055" width="16.5546875" style="601" customWidth="1"/>
    <col min="2056" max="2056" width="20.44140625" style="601" customWidth="1"/>
    <col min="2057" max="2057" width="11.6640625" style="601" customWidth="1"/>
    <col min="2058" max="2058" width="20.88671875" style="601" customWidth="1"/>
    <col min="2059" max="2059" width="8.88671875" style="601" customWidth="1"/>
    <col min="2060" max="2060" width="13.6640625" style="601" customWidth="1"/>
    <col min="2061" max="2061" width="12.33203125" style="601" customWidth="1"/>
    <col min="2062" max="2062" width="38.109375" style="601" customWidth="1"/>
    <col min="2063" max="2304" width="9.109375" style="601"/>
    <col min="2305" max="2305" width="5.5546875" style="601" customWidth="1"/>
    <col min="2306" max="2306" width="15.6640625" style="601" customWidth="1"/>
    <col min="2307" max="2307" width="22.109375" style="601" customWidth="1"/>
    <col min="2308" max="2308" width="13.44140625" style="601" customWidth="1"/>
    <col min="2309" max="2309" width="18.33203125" style="601" customWidth="1"/>
    <col min="2310" max="2310" width="13.109375" style="601" customWidth="1"/>
    <col min="2311" max="2311" width="16.5546875" style="601" customWidth="1"/>
    <col min="2312" max="2312" width="20.44140625" style="601" customWidth="1"/>
    <col min="2313" max="2313" width="11.6640625" style="601" customWidth="1"/>
    <col min="2314" max="2314" width="20.88671875" style="601" customWidth="1"/>
    <col min="2315" max="2315" width="8.88671875" style="601" customWidth="1"/>
    <col min="2316" max="2316" width="13.6640625" style="601" customWidth="1"/>
    <col min="2317" max="2317" width="12.33203125" style="601" customWidth="1"/>
    <col min="2318" max="2318" width="38.109375" style="601" customWidth="1"/>
    <col min="2319" max="2560" width="9.109375" style="601"/>
    <col min="2561" max="2561" width="5.5546875" style="601" customWidth="1"/>
    <col min="2562" max="2562" width="15.6640625" style="601" customWidth="1"/>
    <col min="2563" max="2563" width="22.109375" style="601" customWidth="1"/>
    <col min="2564" max="2564" width="13.44140625" style="601" customWidth="1"/>
    <col min="2565" max="2565" width="18.33203125" style="601" customWidth="1"/>
    <col min="2566" max="2566" width="13.109375" style="601" customWidth="1"/>
    <col min="2567" max="2567" width="16.5546875" style="601" customWidth="1"/>
    <col min="2568" max="2568" width="20.44140625" style="601" customWidth="1"/>
    <col min="2569" max="2569" width="11.6640625" style="601" customWidth="1"/>
    <col min="2570" max="2570" width="20.88671875" style="601" customWidth="1"/>
    <col min="2571" max="2571" width="8.88671875" style="601" customWidth="1"/>
    <col min="2572" max="2572" width="13.6640625" style="601" customWidth="1"/>
    <col min="2573" max="2573" width="12.33203125" style="601" customWidth="1"/>
    <col min="2574" max="2574" width="38.109375" style="601" customWidth="1"/>
    <col min="2575" max="2816" width="9.109375" style="601"/>
    <col min="2817" max="2817" width="5.5546875" style="601" customWidth="1"/>
    <col min="2818" max="2818" width="15.6640625" style="601" customWidth="1"/>
    <col min="2819" max="2819" width="22.109375" style="601" customWidth="1"/>
    <col min="2820" max="2820" width="13.44140625" style="601" customWidth="1"/>
    <col min="2821" max="2821" width="18.33203125" style="601" customWidth="1"/>
    <col min="2822" max="2822" width="13.109375" style="601" customWidth="1"/>
    <col min="2823" max="2823" width="16.5546875" style="601" customWidth="1"/>
    <col min="2824" max="2824" width="20.44140625" style="601" customWidth="1"/>
    <col min="2825" max="2825" width="11.6640625" style="601" customWidth="1"/>
    <col min="2826" max="2826" width="20.88671875" style="601" customWidth="1"/>
    <col min="2827" max="2827" width="8.88671875" style="601" customWidth="1"/>
    <col min="2828" max="2828" width="13.6640625" style="601" customWidth="1"/>
    <col min="2829" max="2829" width="12.33203125" style="601" customWidth="1"/>
    <col min="2830" max="2830" width="38.109375" style="601" customWidth="1"/>
    <col min="2831" max="3072" width="9.109375" style="601"/>
    <col min="3073" max="3073" width="5.5546875" style="601" customWidth="1"/>
    <col min="3074" max="3074" width="15.6640625" style="601" customWidth="1"/>
    <col min="3075" max="3075" width="22.109375" style="601" customWidth="1"/>
    <col min="3076" max="3076" width="13.44140625" style="601" customWidth="1"/>
    <col min="3077" max="3077" width="18.33203125" style="601" customWidth="1"/>
    <col min="3078" max="3078" width="13.109375" style="601" customWidth="1"/>
    <col min="3079" max="3079" width="16.5546875" style="601" customWidth="1"/>
    <col min="3080" max="3080" width="20.44140625" style="601" customWidth="1"/>
    <col min="3081" max="3081" width="11.6640625" style="601" customWidth="1"/>
    <col min="3082" max="3082" width="20.88671875" style="601" customWidth="1"/>
    <col min="3083" max="3083" width="8.88671875" style="601" customWidth="1"/>
    <col min="3084" max="3084" width="13.6640625" style="601" customWidth="1"/>
    <col min="3085" max="3085" width="12.33203125" style="601" customWidth="1"/>
    <col min="3086" max="3086" width="38.109375" style="601" customWidth="1"/>
    <col min="3087" max="3328" width="9.109375" style="601"/>
    <col min="3329" max="3329" width="5.5546875" style="601" customWidth="1"/>
    <col min="3330" max="3330" width="15.6640625" style="601" customWidth="1"/>
    <col min="3331" max="3331" width="22.109375" style="601" customWidth="1"/>
    <col min="3332" max="3332" width="13.44140625" style="601" customWidth="1"/>
    <col min="3333" max="3333" width="18.33203125" style="601" customWidth="1"/>
    <col min="3334" max="3334" width="13.109375" style="601" customWidth="1"/>
    <col min="3335" max="3335" width="16.5546875" style="601" customWidth="1"/>
    <col min="3336" max="3336" width="20.44140625" style="601" customWidth="1"/>
    <col min="3337" max="3337" width="11.6640625" style="601" customWidth="1"/>
    <col min="3338" max="3338" width="20.88671875" style="601" customWidth="1"/>
    <col min="3339" max="3339" width="8.88671875" style="601" customWidth="1"/>
    <col min="3340" max="3340" width="13.6640625" style="601" customWidth="1"/>
    <col min="3341" max="3341" width="12.33203125" style="601" customWidth="1"/>
    <col min="3342" max="3342" width="38.109375" style="601" customWidth="1"/>
    <col min="3343" max="3584" width="9.109375" style="601"/>
    <col min="3585" max="3585" width="5.5546875" style="601" customWidth="1"/>
    <col min="3586" max="3586" width="15.6640625" style="601" customWidth="1"/>
    <col min="3587" max="3587" width="22.109375" style="601" customWidth="1"/>
    <col min="3588" max="3588" width="13.44140625" style="601" customWidth="1"/>
    <col min="3589" max="3589" width="18.33203125" style="601" customWidth="1"/>
    <col min="3590" max="3590" width="13.109375" style="601" customWidth="1"/>
    <col min="3591" max="3591" width="16.5546875" style="601" customWidth="1"/>
    <col min="3592" max="3592" width="20.44140625" style="601" customWidth="1"/>
    <col min="3593" max="3593" width="11.6640625" style="601" customWidth="1"/>
    <col min="3594" max="3594" width="20.88671875" style="601" customWidth="1"/>
    <col min="3595" max="3595" width="8.88671875" style="601" customWidth="1"/>
    <col min="3596" max="3596" width="13.6640625" style="601" customWidth="1"/>
    <col min="3597" max="3597" width="12.33203125" style="601" customWidth="1"/>
    <col min="3598" max="3598" width="38.109375" style="601" customWidth="1"/>
    <col min="3599" max="3840" width="9.109375" style="601"/>
    <col min="3841" max="3841" width="5.5546875" style="601" customWidth="1"/>
    <col min="3842" max="3842" width="15.6640625" style="601" customWidth="1"/>
    <col min="3843" max="3843" width="22.109375" style="601" customWidth="1"/>
    <col min="3844" max="3844" width="13.44140625" style="601" customWidth="1"/>
    <col min="3845" max="3845" width="18.33203125" style="601" customWidth="1"/>
    <col min="3846" max="3846" width="13.109375" style="601" customWidth="1"/>
    <col min="3847" max="3847" width="16.5546875" style="601" customWidth="1"/>
    <col min="3848" max="3848" width="20.44140625" style="601" customWidth="1"/>
    <col min="3849" max="3849" width="11.6640625" style="601" customWidth="1"/>
    <col min="3850" max="3850" width="20.88671875" style="601" customWidth="1"/>
    <col min="3851" max="3851" width="8.88671875" style="601" customWidth="1"/>
    <col min="3852" max="3852" width="13.6640625" style="601" customWidth="1"/>
    <col min="3853" max="3853" width="12.33203125" style="601" customWidth="1"/>
    <col min="3854" max="3854" width="38.109375" style="601" customWidth="1"/>
    <col min="3855" max="4096" width="9.109375" style="601"/>
    <col min="4097" max="4097" width="5.5546875" style="601" customWidth="1"/>
    <col min="4098" max="4098" width="15.6640625" style="601" customWidth="1"/>
    <col min="4099" max="4099" width="22.109375" style="601" customWidth="1"/>
    <col min="4100" max="4100" width="13.44140625" style="601" customWidth="1"/>
    <col min="4101" max="4101" width="18.33203125" style="601" customWidth="1"/>
    <col min="4102" max="4102" width="13.109375" style="601" customWidth="1"/>
    <col min="4103" max="4103" width="16.5546875" style="601" customWidth="1"/>
    <col min="4104" max="4104" width="20.44140625" style="601" customWidth="1"/>
    <col min="4105" max="4105" width="11.6640625" style="601" customWidth="1"/>
    <col min="4106" max="4106" width="20.88671875" style="601" customWidth="1"/>
    <col min="4107" max="4107" width="8.88671875" style="601" customWidth="1"/>
    <col min="4108" max="4108" width="13.6640625" style="601" customWidth="1"/>
    <col min="4109" max="4109" width="12.33203125" style="601" customWidth="1"/>
    <col min="4110" max="4110" width="38.109375" style="601" customWidth="1"/>
    <col min="4111" max="4352" width="9.109375" style="601"/>
    <col min="4353" max="4353" width="5.5546875" style="601" customWidth="1"/>
    <col min="4354" max="4354" width="15.6640625" style="601" customWidth="1"/>
    <col min="4355" max="4355" width="22.109375" style="601" customWidth="1"/>
    <col min="4356" max="4356" width="13.44140625" style="601" customWidth="1"/>
    <col min="4357" max="4357" width="18.33203125" style="601" customWidth="1"/>
    <col min="4358" max="4358" width="13.109375" style="601" customWidth="1"/>
    <col min="4359" max="4359" width="16.5546875" style="601" customWidth="1"/>
    <col min="4360" max="4360" width="20.44140625" style="601" customWidth="1"/>
    <col min="4361" max="4361" width="11.6640625" style="601" customWidth="1"/>
    <col min="4362" max="4362" width="20.88671875" style="601" customWidth="1"/>
    <col min="4363" max="4363" width="8.88671875" style="601" customWidth="1"/>
    <col min="4364" max="4364" width="13.6640625" style="601" customWidth="1"/>
    <col min="4365" max="4365" width="12.33203125" style="601" customWidth="1"/>
    <col min="4366" max="4366" width="38.109375" style="601" customWidth="1"/>
    <col min="4367" max="4608" width="9.109375" style="601"/>
    <col min="4609" max="4609" width="5.5546875" style="601" customWidth="1"/>
    <col min="4610" max="4610" width="15.6640625" style="601" customWidth="1"/>
    <col min="4611" max="4611" width="22.109375" style="601" customWidth="1"/>
    <col min="4612" max="4612" width="13.44140625" style="601" customWidth="1"/>
    <col min="4613" max="4613" width="18.33203125" style="601" customWidth="1"/>
    <col min="4614" max="4614" width="13.109375" style="601" customWidth="1"/>
    <col min="4615" max="4615" width="16.5546875" style="601" customWidth="1"/>
    <col min="4616" max="4616" width="20.44140625" style="601" customWidth="1"/>
    <col min="4617" max="4617" width="11.6640625" style="601" customWidth="1"/>
    <col min="4618" max="4618" width="20.88671875" style="601" customWidth="1"/>
    <col min="4619" max="4619" width="8.88671875" style="601" customWidth="1"/>
    <col min="4620" max="4620" width="13.6640625" style="601" customWidth="1"/>
    <col min="4621" max="4621" width="12.33203125" style="601" customWidth="1"/>
    <col min="4622" max="4622" width="38.109375" style="601" customWidth="1"/>
    <col min="4623" max="4864" width="9.109375" style="601"/>
    <col min="4865" max="4865" width="5.5546875" style="601" customWidth="1"/>
    <col min="4866" max="4866" width="15.6640625" style="601" customWidth="1"/>
    <col min="4867" max="4867" width="22.109375" style="601" customWidth="1"/>
    <col min="4868" max="4868" width="13.44140625" style="601" customWidth="1"/>
    <col min="4869" max="4869" width="18.33203125" style="601" customWidth="1"/>
    <col min="4870" max="4870" width="13.109375" style="601" customWidth="1"/>
    <col min="4871" max="4871" width="16.5546875" style="601" customWidth="1"/>
    <col min="4872" max="4872" width="20.44140625" style="601" customWidth="1"/>
    <col min="4873" max="4873" width="11.6640625" style="601" customWidth="1"/>
    <col min="4874" max="4874" width="20.88671875" style="601" customWidth="1"/>
    <col min="4875" max="4875" width="8.88671875" style="601" customWidth="1"/>
    <col min="4876" max="4876" width="13.6640625" style="601" customWidth="1"/>
    <col min="4877" max="4877" width="12.33203125" style="601" customWidth="1"/>
    <col min="4878" max="4878" width="38.109375" style="601" customWidth="1"/>
    <col min="4879" max="5120" width="9.109375" style="601"/>
    <col min="5121" max="5121" width="5.5546875" style="601" customWidth="1"/>
    <col min="5122" max="5122" width="15.6640625" style="601" customWidth="1"/>
    <col min="5123" max="5123" width="22.109375" style="601" customWidth="1"/>
    <col min="5124" max="5124" width="13.44140625" style="601" customWidth="1"/>
    <col min="5125" max="5125" width="18.33203125" style="601" customWidth="1"/>
    <col min="5126" max="5126" width="13.109375" style="601" customWidth="1"/>
    <col min="5127" max="5127" width="16.5546875" style="601" customWidth="1"/>
    <col min="5128" max="5128" width="20.44140625" style="601" customWidth="1"/>
    <col min="5129" max="5129" width="11.6640625" style="601" customWidth="1"/>
    <col min="5130" max="5130" width="20.88671875" style="601" customWidth="1"/>
    <col min="5131" max="5131" width="8.88671875" style="601" customWidth="1"/>
    <col min="5132" max="5132" width="13.6640625" style="601" customWidth="1"/>
    <col min="5133" max="5133" width="12.33203125" style="601" customWidth="1"/>
    <col min="5134" max="5134" width="38.109375" style="601" customWidth="1"/>
    <col min="5135" max="5376" width="9.109375" style="601"/>
    <col min="5377" max="5377" width="5.5546875" style="601" customWidth="1"/>
    <col min="5378" max="5378" width="15.6640625" style="601" customWidth="1"/>
    <col min="5379" max="5379" width="22.109375" style="601" customWidth="1"/>
    <col min="5380" max="5380" width="13.44140625" style="601" customWidth="1"/>
    <col min="5381" max="5381" width="18.33203125" style="601" customWidth="1"/>
    <col min="5382" max="5382" width="13.109375" style="601" customWidth="1"/>
    <col min="5383" max="5383" width="16.5546875" style="601" customWidth="1"/>
    <col min="5384" max="5384" width="20.44140625" style="601" customWidth="1"/>
    <col min="5385" max="5385" width="11.6640625" style="601" customWidth="1"/>
    <col min="5386" max="5386" width="20.88671875" style="601" customWidth="1"/>
    <col min="5387" max="5387" width="8.88671875" style="601" customWidth="1"/>
    <col min="5388" max="5388" width="13.6640625" style="601" customWidth="1"/>
    <col min="5389" max="5389" width="12.33203125" style="601" customWidth="1"/>
    <col min="5390" max="5390" width="38.109375" style="601" customWidth="1"/>
    <col min="5391" max="5632" width="9.109375" style="601"/>
    <col min="5633" max="5633" width="5.5546875" style="601" customWidth="1"/>
    <col min="5634" max="5634" width="15.6640625" style="601" customWidth="1"/>
    <col min="5635" max="5635" width="22.109375" style="601" customWidth="1"/>
    <col min="5636" max="5636" width="13.44140625" style="601" customWidth="1"/>
    <col min="5637" max="5637" width="18.33203125" style="601" customWidth="1"/>
    <col min="5638" max="5638" width="13.109375" style="601" customWidth="1"/>
    <col min="5639" max="5639" width="16.5546875" style="601" customWidth="1"/>
    <col min="5640" max="5640" width="20.44140625" style="601" customWidth="1"/>
    <col min="5641" max="5641" width="11.6640625" style="601" customWidth="1"/>
    <col min="5642" max="5642" width="20.88671875" style="601" customWidth="1"/>
    <col min="5643" max="5643" width="8.88671875" style="601" customWidth="1"/>
    <col min="5644" max="5644" width="13.6640625" style="601" customWidth="1"/>
    <col min="5645" max="5645" width="12.33203125" style="601" customWidth="1"/>
    <col min="5646" max="5646" width="38.109375" style="601" customWidth="1"/>
    <col min="5647" max="5888" width="9.109375" style="601"/>
    <col min="5889" max="5889" width="5.5546875" style="601" customWidth="1"/>
    <col min="5890" max="5890" width="15.6640625" style="601" customWidth="1"/>
    <col min="5891" max="5891" width="22.109375" style="601" customWidth="1"/>
    <col min="5892" max="5892" width="13.44140625" style="601" customWidth="1"/>
    <col min="5893" max="5893" width="18.33203125" style="601" customWidth="1"/>
    <col min="5894" max="5894" width="13.109375" style="601" customWidth="1"/>
    <col min="5895" max="5895" width="16.5546875" style="601" customWidth="1"/>
    <col min="5896" max="5896" width="20.44140625" style="601" customWidth="1"/>
    <col min="5897" max="5897" width="11.6640625" style="601" customWidth="1"/>
    <col min="5898" max="5898" width="20.88671875" style="601" customWidth="1"/>
    <col min="5899" max="5899" width="8.88671875" style="601" customWidth="1"/>
    <col min="5900" max="5900" width="13.6640625" style="601" customWidth="1"/>
    <col min="5901" max="5901" width="12.33203125" style="601" customWidth="1"/>
    <col min="5902" max="5902" width="38.109375" style="601" customWidth="1"/>
    <col min="5903" max="6144" width="9.109375" style="601"/>
    <col min="6145" max="6145" width="5.5546875" style="601" customWidth="1"/>
    <col min="6146" max="6146" width="15.6640625" style="601" customWidth="1"/>
    <col min="6147" max="6147" width="22.109375" style="601" customWidth="1"/>
    <col min="6148" max="6148" width="13.44140625" style="601" customWidth="1"/>
    <col min="6149" max="6149" width="18.33203125" style="601" customWidth="1"/>
    <col min="6150" max="6150" width="13.109375" style="601" customWidth="1"/>
    <col min="6151" max="6151" width="16.5546875" style="601" customWidth="1"/>
    <col min="6152" max="6152" width="20.44140625" style="601" customWidth="1"/>
    <col min="6153" max="6153" width="11.6640625" style="601" customWidth="1"/>
    <col min="6154" max="6154" width="20.88671875" style="601" customWidth="1"/>
    <col min="6155" max="6155" width="8.88671875" style="601" customWidth="1"/>
    <col min="6156" max="6156" width="13.6640625" style="601" customWidth="1"/>
    <col min="6157" max="6157" width="12.33203125" style="601" customWidth="1"/>
    <col min="6158" max="6158" width="38.109375" style="601" customWidth="1"/>
    <col min="6159" max="6400" width="9.109375" style="601"/>
    <col min="6401" max="6401" width="5.5546875" style="601" customWidth="1"/>
    <col min="6402" max="6402" width="15.6640625" style="601" customWidth="1"/>
    <col min="6403" max="6403" width="22.109375" style="601" customWidth="1"/>
    <col min="6404" max="6404" width="13.44140625" style="601" customWidth="1"/>
    <col min="6405" max="6405" width="18.33203125" style="601" customWidth="1"/>
    <col min="6406" max="6406" width="13.109375" style="601" customWidth="1"/>
    <col min="6407" max="6407" width="16.5546875" style="601" customWidth="1"/>
    <col min="6408" max="6408" width="20.44140625" style="601" customWidth="1"/>
    <col min="6409" max="6409" width="11.6640625" style="601" customWidth="1"/>
    <col min="6410" max="6410" width="20.88671875" style="601" customWidth="1"/>
    <col min="6411" max="6411" width="8.88671875" style="601" customWidth="1"/>
    <col min="6412" max="6412" width="13.6640625" style="601" customWidth="1"/>
    <col min="6413" max="6413" width="12.33203125" style="601" customWidth="1"/>
    <col min="6414" max="6414" width="38.109375" style="601" customWidth="1"/>
    <col min="6415" max="6656" width="9.109375" style="601"/>
    <col min="6657" max="6657" width="5.5546875" style="601" customWidth="1"/>
    <col min="6658" max="6658" width="15.6640625" style="601" customWidth="1"/>
    <col min="6659" max="6659" width="22.109375" style="601" customWidth="1"/>
    <col min="6660" max="6660" width="13.44140625" style="601" customWidth="1"/>
    <col min="6661" max="6661" width="18.33203125" style="601" customWidth="1"/>
    <col min="6662" max="6662" width="13.109375" style="601" customWidth="1"/>
    <col min="6663" max="6663" width="16.5546875" style="601" customWidth="1"/>
    <col min="6664" max="6664" width="20.44140625" style="601" customWidth="1"/>
    <col min="6665" max="6665" width="11.6640625" style="601" customWidth="1"/>
    <col min="6666" max="6666" width="20.88671875" style="601" customWidth="1"/>
    <col min="6667" max="6667" width="8.88671875" style="601" customWidth="1"/>
    <col min="6668" max="6668" width="13.6640625" style="601" customWidth="1"/>
    <col min="6669" max="6669" width="12.33203125" style="601" customWidth="1"/>
    <col min="6670" max="6670" width="38.109375" style="601" customWidth="1"/>
    <col min="6671" max="6912" width="9.109375" style="601"/>
    <col min="6913" max="6913" width="5.5546875" style="601" customWidth="1"/>
    <col min="6914" max="6914" width="15.6640625" style="601" customWidth="1"/>
    <col min="6915" max="6915" width="22.109375" style="601" customWidth="1"/>
    <col min="6916" max="6916" width="13.44140625" style="601" customWidth="1"/>
    <col min="6917" max="6917" width="18.33203125" style="601" customWidth="1"/>
    <col min="6918" max="6918" width="13.109375" style="601" customWidth="1"/>
    <col min="6919" max="6919" width="16.5546875" style="601" customWidth="1"/>
    <col min="6920" max="6920" width="20.44140625" style="601" customWidth="1"/>
    <col min="6921" max="6921" width="11.6640625" style="601" customWidth="1"/>
    <col min="6922" max="6922" width="20.88671875" style="601" customWidth="1"/>
    <col min="6923" max="6923" width="8.88671875" style="601" customWidth="1"/>
    <col min="6924" max="6924" width="13.6640625" style="601" customWidth="1"/>
    <col min="6925" max="6925" width="12.33203125" style="601" customWidth="1"/>
    <col min="6926" max="6926" width="38.109375" style="601" customWidth="1"/>
    <col min="6927" max="7168" width="9.109375" style="601"/>
    <col min="7169" max="7169" width="5.5546875" style="601" customWidth="1"/>
    <col min="7170" max="7170" width="15.6640625" style="601" customWidth="1"/>
    <col min="7171" max="7171" width="22.109375" style="601" customWidth="1"/>
    <col min="7172" max="7172" width="13.44140625" style="601" customWidth="1"/>
    <col min="7173" max="7173" width="18.33203125" style="601" customWidth="1"/>
    <col min="7174" max="7174" width="13.109375" style="601" customWidth="1"/>
    <col min="7175" max="7175" width="16.5546875" style="601" customWidth="1"/>
    <col min="7176" max="7176" width="20.44140625" style="601" customWidth="1"/>
    <col min="7177" max="7177" width="11.6640625" style="601" customWidth="1"/>
    <col min="7178" max="7178" width="20.88671875" style="601" customWidth="1"/>
    <col min="7179" max="7179" width="8.88671875" style="601" customWidth="1"/>
    <col min="7180" max="7180" width="13.6640625" style="601" customWidth="1"/>
    <col min="7181" max="7181" width="12.33203125" style="601" customWidth="1"/>
    <col min="7182" max="7182" width="38.109375" style="601" customWidth="1"/>
    <col min="7183" max="7424" width="9.109375" style="601"/>
    <col min="7425" max="7425" width="5.5546875" style="601" customWidth="1"/>
    <col min="7426" max="7426" width="15.6640625" style="601" customWidth="1"/>
    <col min="7427" max="7427" width="22.109375" style="601" customWidth="1"/>
    <col min="7428" max="7428" width="13.44140625" style="601" customWidth="1"/>
    <col min="7429" max="7429" width="18.33203125" style="601" customWidth="1"/>
    <col min="7430" max="7430" width="13.109375" style="601" customWidth="1"/>
    <col min="7431" max="7431" width="16.5546875" style="601" customWidth="1"/>
    <col min="7432" max="7432" width="20.44140625" style="601" customWidth="1"/>
    <col min="7433" max="7433" width="11.6640625" style="601" customWidth="1"/>
    <col min="7434" max="7434" width="20.88671875" style="601" customWidth="1"/>
    <col min="7435" max="7435" width="8.88671875" style="601" customWidth="1"/>
    <col min="7436" max="7436" width="13.6640625" style="601" customWidth="1"/>
    <col min="7437" max="7437" width="12.33203125" style="601" customWidth="1"/>
    <col min="7438" max="7438" width="38.109375" style="601" customWidth="1"/>
    <col min="7439" max="7680" width="9.109375" style="601"/>
    <col min="7681" max="7681" width="5.5546875" style="601" customWidth="1"/>
    <col min="7682" max="7682" width="15.6640625" style="601" customWidth="1"/>
    <col min="7683" max="7683" width="22.109375" style="601" customWidth="1"/>
    <col min="7684" max="7684" width="13.44140625" style="601" customWidth="1"/>
    <col min="7685" max="7685" width="18.33203125" style="601" customWidth="1"/>
    <col min="7686" max="7686" width="13.109375" style="601" customWidth="1"/>
    <col min="7687" max="7687" width="16.5546875" style="601" customWidth="1"/>
    <col min="7688" max="7688" width="20.44140625" style="601" customWidth="1"/>
    <col min="7689" max="7689" width="11.6640625" style="601" customWidth="1"/>
    <col min="7690" max="7690" width="20.88671875" style="601" customWidth="1"/>
    <col min="7691" max="7691" width="8.88671875" style="601" customWidth="1"/>
    <col min="7692" max="7692" width="13.6640625" style="601" customWidth="1"/>
    <col min="7693" max="7693" width="12.33203125" style="601" customWidth="1"/>
    <col min="7694" max="7694" width="38.109375" style="601" customWidth="1"/>
    <col min="7695" max="7936" width="9.109375" style="601"/>
    <col min="7937" max="7937" width="5.5546875" style="601" customWidth="1"/>
    <col min="7938" max="7938" width="15.6640625" style="601" customWidth="1"/>
    <col min="7939" max="7939" width="22.109375" style="601" customWidth="1"/>
    <col min="7940" max="7940" width="13.44140625" style="601" customWidth="1"/>
    <col min="7941" max="7941" width="18.33203125" style="601" customWidth="1"/>
    <col min="7942" max="7942" width="13.109375" style="601" customWidth="1"/>
    <col min="7943" max="7943" width="16.5546875" style="601" customWidth="1"/>
    <col min="7944" max="7944" width="20.44140625" style="601" customWidth="1"/>
    <col min="7945" max="7945" width="11.6640625" style="601" customWidth="1"/>
    <col min="7946" max="7946" width="20.88671875" style="601" customWidth="1"/>
    <col min="7947" max="7947" width="8.88671875" style="601" customWidth="1"/>
    <col min="7948" max="7948" width="13.6640625" style="601" customWidth="1"/>
    <col min="7949" max="7949" width="12.33203125" style="601" customWidth="1"/>
    <col min="7950" max="7950" width="38.109375" style="601" customWidth="1"/>
    <col min="7951" max="8192" width="9.109375" style="601"/>
    <col min="8193" max="8193" width="5.5546875" style="601" customWidth="1"/>
    <col min="8194" max="8194" width="15.6640625" style="601" customWidth="1"/>
    <col min="8195" max="8195" width="22.109375" style="601" customWidth="1"/>
    <col min="8196" max="8196" width="13.44140625" style="601" customWidth="1"/>
    <col min="8197" max="8197" width="18.33203125" style="601" customWidth="1"/>
    <col min="8198" max="8198" width="13.109375" style="601" customWidth="1"/>
    <col min="8199" max="8199" width="16.5546875" style="601" customWidth="1"/>
    <col min="8200" max="8200" width="20.44140625" style="601" customWidth="1"/>
    <col min="8201" max="8201" width="11.6640625" style="601" customWidth="1"/>
    <col min="8202" max="8202" width="20.88671875" style="601" customWidth="1"/>
    <col min="8203" max="8203" width="8.88671875" style="601" customWidth="1"/>
    <col min="8204" max="8204" width="13.6640625" style="601" customWidth="1"/>
    <col min="8205" max="8205" width="12.33203125" style="601" customWidth="1"/>
    <col min="8206" max="8206" width="38.109375" style="601" customWidth="1"/>
    <col min="8207" max="8448" width="9.109375" style="601"/>
    <col min="8449" max="8449" width="5.5546875" style="601" customWidth="1"/>
    <col min="8450" max="8450" width="15.6640625" style="601" customWidth="1"/>
    <col min="8451" max="8451" width="22.109375" style="601" customWidth="1"/>
    <col min="8452" max="8452" width="13.44140625" style="601" customWidth="1"/>
    <col min="8453" max="8453" width="18.33203125" style="601" customWidth="1"/>
    <col min="8454" max="8454" width="13.109375" style="601" customWidth="1"/>
    <col min="8455" max="8455" width="16.5546875" style="601" customWidth="1"/>
    <col min="8456" max="8456" width="20.44140625" style="601" customWidth="1"/>
    <col min="8457" max="8457" width="11.6640625" style="601" customWidth="1"/>
    <col min="8458" max="8458" width="20.88671875" style="601" customWidth="1"/>
    <col min="8459" max="8459" width="8.88671875" style="601" customWidth="1"/>
    <col min="8460" max="8460" width="13.6640625" style="601" customWidth="1"/>
    <col min="8461" max="8461" width="12.33203125" style="601" customWidth="1"/>
    <col min="8462" max="8462" width="38.109375" style="601" customWidth="1"/>
    <col min="8463" max="8704" width="9.109375" style="601"/>
    <col min="8705" max="8705" width="5.5546875" style="601" customWidth="1"/>
    <col min="8706" max="8706" width="15.6640625" style="601" customWidth="1"/>
    <col min="8707" max="8707" width="22.109375" style="601" customWidth="1"/>
    <col min="8708" max="8708" width="13.44140625" style="601" customWidth="1"/>
    <col min="8709" max="8709" width="18.33203125" style="601" customWidth="1"/>
    <col min="8710" max="8710" width="13.109375" style="601" customWidth="1"/>
    <col min="8711" max="8711" width="16.5546875" style="601" customWidth="1"/>
    <col min="8712" max="8712" width="20.44140625" style="601" customWidth="1"/>
    <col min="8713" max="8713" width="11.6640625" style="601" customWidth="1"/>
    <col min="8714" max="8714" width="20.88671875" style="601" customWidth="1"/>
    <col min="8715" max="8715" width="8.88671875" style="601" customWidth="1"/>
    <col min="8716" max="8716" width="13.6640625" style="601" customWidth="1"/>
    <col min="8717" max="8717" width="12.33203125" style="601" customWidth="1"/>
    <col min="8718" max="8718" width="38.109375" style="601" customWidth="1"/>
    <col min="8719" max="8960" width="9.109375" style="601"/>
    <col min="8961" max="8961" width="5.5546875" style="601" customWidth="1"/>
    <col min="8962" max="8962" width="15.6640625" style="601" customWidth="1"/>
    <col min="8963" max="8963" width="22.109375" style="601" customWidth="1"/>
    <col min="8964" max="8964" width="13.44140625" style="601" customWidth="1"/>
    <col min="8965" max="8965" width="18.33203125" style="601" customWidth="1"/>
    <col min="8966" max="8966" width="13.109375" style="601" customWidth="1"/>
    <col min="8967" max="8967" width="16.5546875" style="601" customWidth="1"/>
    <col min="8968" max="8968" width="20.44140625" style="601" customWidth="1"/>
    <col min="8969" max="8969" width="11.6640625" style="601" customWidth="1"/>
    <col min="8970" max="8970" width="20.88671875" style="601" customWidth="1"/>
    <col min="8971" max="8971" width="8.88671875" style="601" customWidth="1"/>
    <col min="8972" max="8972" width="13.6640625" style="601" customWidth="1"/>
    <col min="8973" max="8973" width="12.33203125" style="601" customWidth="1"/>
    <col min="8974" max="8974" width="38.109375" style="601" customWidth="1"/>
    <col min="8975" max="9216" width="9.109375" style="601"/>
    <col min="9217" max="9217" width="5.5546875" style="601" customWidth="1"/>
    <col min="9218" max="9218" width="15.6640625" style="601" customWidth="1"/>
    <col min="9219" max="9219" width="22.109375" style="601" customWidth="1"/>
    <col min="9220" max="9220" width="13.44140625" style="601" customWidth="1"/>
    <col min="9221" max="9221" width="18.33203125" style="601" customWidth="1"/>
    <col min="9222" max="9222" width="13.109375" style="601" customWidth="1"/>
    <col min="9223" max="9223" width="16.5546875" style="601" customWidth="1"/>
    <col min="9224" max="9224" width="20.44140625" style="601" customWidth="1"/>
    <col min="9225" max="9225" width="11.6640625" style="601" customWidth="1"/>
    <col min="9226" max="9226" width="20.88671875" style="601" customWidth="1"/>
    <col min="9227" max="9227" width="8.88671875" style="601" customWidth="1"/>
    <col min="9228" max="9228" width="13.6640625" style="601" customWidth="1"/>
    <col min="9229" max="9229" width="12.33203125" style="601" customWidth="1"/>
    <col min="9230" max="9230" width="38.109375" style="601" customWidth="1"/>
    <col min="9231" max="9472" width="9.109375" style="601"/>
    <col min="9473" max="9473" width="5.5546875" style="601" customWidth="1"/>
    <col min="9474" max="9474" width="15.6640625" style="601" customWidth="1"/>
    <col min="9475" max="9475" width="22.109375" style="601" customWidth="1"/>
    <col min="9476" max="9476" width="13.44140625" style="601" customWidth="1"/>
    <col min="9477" max="9477" width="18.33203125" style="601" customWidth="1"/>
    <col min="9478" max="9478" width="13.109375" style="601" customWidth="1"/>
    <col min="9479" max="9479" width="16.5546875" style="601" customWidth="1"/>
    <col min="9480" max="9480" width="20.44140625" style="601" customWidth="1"/>
    <col min="9481" max="9481" width="11.6640625" style="601" customWidth="1"/>
    <col min="9482" max="9482" width="20.88671875" style="601" customWidth="1"/>
    <col min="9483" max="9483" width="8.88671875" style="601" customWidth="1"/>
    <col min="9484" max="9484" width="13.6640625" style="601" customWidth="1"/>
    <col min="9485" max="9485" width="12.33203125" style="601" customWidth="1"/>
    <col min="9486" max="9486" width="38.109375" style="601" customWidth="1"/>
    <col min="9487" max="9728" width="9.109375" style="601"/>
    <col min="9729" max="9729" width="5.5546875" style="601" customWidth="1"/>
    <col min="9730" max="9730" width="15.6640625" style="601" customWidth="1"/>
    <col min="9731" max="9731" width="22.109375" style="601" customWidth="1"/>
    <col min="9732" max="9732" width="13.44140625" style="601" customWidth="1"/>
    <col min="9733" max="9733" width="18.33203125" style="601" customWidth="1"/>
    <col min="9734" max="9734" width="13.109375" style="601" customWidth="1"/>
    <col min="9735" max="9735" width="16.5546875" style="601" customWidth="1"/>
    <col min="9736" max="9736" width="20.44140625" style="601" customWidth="1"/>
    <col min="9737" max="9737" width="11.6640625" style="601" customWidth="1"/>
    <col min="9738" max="9738" width="20.88671875" style="601" customWidth="1"/>
    <col min="9739" max="9739" width="8.88671875" style="601" customWidth="1"/>
    <col min="9740" max="9740" width="13.6640625" style="601" customWidth="1"/>
    <col min="9741" max="9741" width="12.33203125" style="601" customWidth="1"/>
    <col min="9742" max="9742" width="38.109375" style="601" customWidth="1"/>
    <col min="9743" max="9984" width="9.109375" style="601"/>
    <col min="9985" max="9985" width="5.5546875" style="601" customWidth="1"/>
    <col min="9986" max="9986" width="15.6640625" style="601" customWidth="1"/>
    <col min="9987" max="9987" width="22.109375" style="601" customWidth="1"/>
    <col min="9988" max="9988" width="13.44140625" style="601" customWidth="1"/>
    <col min="9989" max="9989" width="18.33203125" style="601" customWidth="1"/>
    <col min="9990" max="9990" width="13.109375" style="601" customWidth="1"/>
    <col min="9991" max="9991" width="16.5546875" style="601" customWidth="1"/>
    <col min="9992" max="9992" width="20.44140625" style="601" customWidth="1"/>
    <col min="9993" max="9993" width="11.6640625" style="601" customWidth="1"/>
    <col min="9994" max="9994" width="20.88671875" style="601" customWidth="1"/>
    <col min="9995" max="9995" width="8.88671875" style="601" customWidth="1"/>
    <col min="9996" max="9996" width="13.6640625" style="601" customWidth="1"/>
    <col min="9997" max="9997" width="12.33203125" style="601" customWidth="1"/>
    <col min="9998" max="9998" width="38.109375" style="601" customWidth="1"/>
    <col min="9999" max="10240" width="9.109375" style="601"/>
    <col min="10241" max="10241" width="5.5546875" style="601" customWidth="1"/>
    <col min="10242" max="10242" width="15.6640625" style="601" customWidth="1"/>
    <col min="10243" max="10243" width="22.109375" style="601" customWidth="1"/>
    <col min="10244" max="10244" width="13.44140625" style="601" customWidth="1"/>
    <col min="10245" max="10245" width="18.33203125" style="601" customWidth="1"/>
    <col min="10246" max="10246" width="13.109375" style="601" customWidth="1"/>
    <col min="10247" max="10247" width="16.5546875" style="601" customWidth="1"/>
    <col min="10248" max="10248" width="20.44140625" style="601" customWidth="1"/>
    <col min="10249" max="10249" width="11.6640625" style="601" customWidth="1"/>
    <col min="10250" max="10250" width="20.88671875" style="601" customWidth="1"/>
    <col min="10251" max="10251" width="8.88671875" style="601" customWidth="1"/>
    <col min="10252" max="10252" width="13.6640625" style="601" customWidth="1"/>
    <col min="10253" max="10253" width="12.33203125" style="601" customWidth="1"/>
    <col min="10254" max="10254" width="38.109375" style="601" customWidth="1"/>
    <col min="10255" max="10496" width="9.109375" style="601"/>
    <col min="10497" max="10497" width="5.5546875" style="601" customWidth="1"/>
    <col min="10498" max="10498" width="15.6640625" style="601" customWidth="1"/>
    <col min="10499" max="10499" width="22.109375" style="601" customWidth="1"/>
    <col min="10500" max="10500" width="13.44140625" style="601" customWidth="1"/>
    <col min="10501" max="10501" width="18.33203125" style="601" customWidth="1"/>
    <col min="10502" max="10502" width="13.109375" style="601" customWidth="1"/>
    <col min="10503" max="10503" width="16.5546875" style="601" customWidth="1"/>
    <col min="10504" max="10504" width="20.44140625" style="601" customWidth="1"/>
    <col min="10505" max="10505" width="11.6640625" style="601" customWidth="1"/>
    <col min="10506" max="10506" width="20.88671875" style="601" customWidth="1"/>
    <col min="10507" max="10507" width="8.88671875" style="601" customWidth="1"/>
    <col min="10508" max="10508" width="13.6640625" style="601" customWidth="1"/>
    <col min="10509" max="10509" width="12.33203125" style="601" customWidth="1"/>
    <col min="10510" max="10510" width="38.109375" style="601" customWidth="1"/>
    <col min="10511" max="10752" width="9.109375" style="601"/>
    <col min="10753" max="10753" width="5.5546875" style="601" customWidth="1"/>
    <col min="10754" max="10754" width="15.6640625" style="601" customWidth="1"/>
    <col min="10755" max="10755" width="22.109375" style="601" customWidth="1"/>
    <col min="10756" max="10756" width="13.44140625" style="601" customWidth="1"/>
    <col min="10757" max="10757" width="18.33203125" style="601" customWidth="1"/>
    <col min="10758" max="10758" width="13.109375" style="601" customWidth="1"/>
    <col min="10759" max="10759" width="16.5546875" style="601" customWidth="1"/>
    <col min="10760" max="10760" width="20.44140625" style="601" customWidth="1"/>
    <col min="10761" max="10761" width="11.6640625" style="601" customWidth="1"/>
    <col min="10762" max="10762" width="20.88671875" style="601" customWidth="1"/>
    <col min="10763" max="10763" width="8.88671875" style="601" customWidth="1"/>
    <col min="10764" max="10764" width="13.6640625" style="601" customWidth="1"/>
    <col min="10765" max="10765" width="12.33203125" style="601" customWidth="1"/>
    <col min="10766" max="10766" width="38.109375" style="601" customWidth="1"/>
    <col min="10767" max="11008" width="9.109375" style="601"/>
    <col min="11009" max="11009" width="5.5546875" style="601" customWidth="1"/>
    <col min="11010" max="11010" width="15.6640625" style="601" customWidth="1"/>
    <col min="11011" max="11011" width="22.109375" style="601" customWidth="1"/>
    <col min="11012" max="11012" width="13.44140625" style="601" customWidth="1"/>
    <col min="11013" max="11013" width="18.33203125" style="601" customWidth="1"/>
    <col min="11014" max="11014" width="13.109375" style="601" customWidth="1"/>
    <col min="11015" max="11015" width="16.5546875" style="601" customWidth="1"/>
    <col min="11016" max="11016" width="20.44140625" style="601" customWidth="1"/>
    <col min="11017" max="11017" width="11.6640625" style="601" customWidth="1"/>
    <col min="11018" max="11018" width="20.88671875" style="601" customWidth="1"/>
    <col min="11019" max="11019" width="8.88671875" style="601" customWidth="1"/>
    <col min="11020" max="11020" width="13.6640625" style="601" customWidth="1"/>
    <col min="11021" max="11021" width="12.33203125" style="601" customWidth="1"/>
    <col min="11022" max="11022" width="38.109375" style="601" customWidth="1"/>
    <col min="11023" max="11264" width="9.109375" style="601"/>
    <col min="11265" max="11265" width="5.5546875" style="601" customWidth="1"/>
    <col min="11266" max="11266" width="15.6640625" style="601" customWidth="1"/>
    <col min="11267" max="11267" width="22.109375" style="601" customWidth="1"/>
    <col min="11268" max="11268" width="13.44140625" style="601" customWidth="1"/>
    <col min="11269" max="11269" width="18.33203125" style="601" customWidth="1"/>
    <col min="11270" max="11270" width="13.109375" style="601" customWidth="1"/>
    <col min="11271" max="11271" width="16.5546875" style="601" customWidth="1"/>
    <col min="11272" max="11272" width="20.44140625" style="601" customWidth="1"/>
    <col min="11273" max="11273" width="11.6640625" style="601" customWidth="1"/>
    <col min="11274" max="11274" width="20.88671875" style="601" customWidth="1"/>
    <col min="11275" max="11275" width="8.88671875" style="601" customWidth="1"/>
    <col min="11276" max="11276" width="13.6640625" style="601" customWidth="1"/>
    <col min="11277" max="11277" width="12.33203125" style="601" customWidth="1"/>
    <col min="11278" max="11278" width="38.109375" style="601" customWidth="1"/>
    <col min="11279" max="11520" width="9.109375" style="601"/>
    <col min="11521" max="11521" width="5.5546875" style="601" customWidth="1"/>
    <col min="11522" max="11522" width="15.6640625" style="601" customWidth="1"/>
    <col min="11523" max="11523" width="22.109375" style="601" customWidth="1"/>
    <col min="11524" max="11524" width="13.44140625" style="601" customWidth="1"/>
    <col min="11525" max="11525" width="18.33203125" style="601" customWidth="1"/>
    <col min="11526" max="11526" width="13.109375" style="601" customWidth="1"/>
    <col min="11527" max="11527" width="16.5546875" style="601" customWidth="1"/>
    <col min="11528" max="11528" width="20.44140625" style="601" customWidth="1"/>
    <col min="11529" max="11529" width="11.6640625" style="601" customWidth="1"/>
    <col min="11530" max="11530" width="20.88671875" style="601" customWidth="1"/>
    <col min="11531" max="11531" width="8.88671875" style="601" customWidth="1"/>
    <col min="11532" max="11532" width="13.6640625" style="601" customWidth="1"/>
    <col min="11533" max="11533" width="12.33203125" style="601" customWidth="1"/>
    <col min="11534" max="11534" width="38.109375" style="601" customWidth="1"/>
    <col min="11535" max="11776" width="9.109375" style="601"/>
    <col min="11777" max="11777" width="5.5546875" style="601" customWidth="1"/>
    <col min="11778" max="11778" width="15.6640625" style="601" customWidth="1"/>
    <col min="11779" max="11779" width="22.109375" style="601" customWidth="1"/>
    <col min="11780" max="11780" width="13.44140625" style="601" customWidth="1"/>
    <col min="11781" max="11781" width="18.33203125" style="601" customWidth="1"/>
    <col min="11782" max="11782" width="13.109375" style="601" customWidth="1"/>
    <col min="11783" max="11783" width="16.5546875" style="601" customWidth="1"/>
    <col min="11784" max="11784" width="20.44140625" style="601" customWidth="1"/>
    <col min="11785" max="11785" width="11.6640625" style="601" customWidth="1"/>
    <col min="11786" max="11786" width="20.88671875" style="601" customWidth="1"/>
    <col min="11787" max="11787" width="8.88671875" style="601" customWidth="1"/>
    <col min="11788" max="11788" width="13.6640625" style="601" customWidth="1"/>
    <col min="11789" max="11789" width="12.33203125" style="601" customWidth="1"/>
    <col min="11790" max="11790" width="38.109375" style="601" customWidth="1"/>
    <col min="11791" max="12032" width="9.109375" style="601"/>
    <col min="12033" max="12033" width="5.5546875" style="601" customWidth="1"/>
    <col min="12034" max="12034" width="15.6640625" style="601" customWidth="1"/>
    <col min="12035" max="12035" width="22.109375" style="601" customWidth="1"/>
    <col min="12036" max="12036" width="13.44140625" style="601" customWidth="1"/>
    <col min="12037" max="12037" width="18.33203125" style="601" customWidth="1"/>
    <col min="12038" max="12038" width="13.109375" style="601" customWidth="1"/>
    <col min="12039" max="12039" width="16.5546875" style="601" customWidth="1"/>
    <col min="12040" max="12040" width="20.44140625" style="601" customWidth="1"/>
    <col min="12041" max="12041" width="11.6640625" style="601" customWidth="1"/>
    <col min="12042" max="12042" width="20.88671875" style="601" customWidth="1"/>
    <col min="12043" max="12043" width="8.88671875" style="601" customWidth="1"/>
    <col min="12044" max="12044" width="13.6640625" style="601" customWidth="1"/>
    <col min="12045" max="12045" width="12.33203125" style="601" customWidth="1"/>
    <col min="12046" max="12046" width="38.109375" style="601" customWidth="1"/>
    <col min="12047" max="12288" width="9.109375" style="601"/>
    <col min="12289" max="12289" width="5.5546875" style="601" customWidth="1"/>
    <col min="12290" max="12290" width="15.6640625" style="601" customWidth="1"/>
    <col min="12291" max="12291" width="22.109375" style="601" customWidth="1"/>
    <col min="12292" max="12292" width="13.44140625" style="601" customWidth="1"/>
    <col min="12293" max="12293" width="18.33203125" style="601" customWidth="1"/>
    <col min="12294" max="12294" width="13.109375" style="601" customWidth="1"/>
    <col min="12295" max="12295" width="16.5546875" style="601" customWidth="1"/>
    <col min="12296" max="12296" width="20.44140625" style="601" customWidth="1"/>
    <col min="12297" max="12297" width="11.6640625" style="601" customWidth="1"/>
    <col min="12298" max="12298" width="20.88671875" style="601" customWidth="1"/>
    <col min="12299" max="12299" width="8.88671875" style="601" customWidth="1"/>
    <col min="12300" max="12300" width="13.6640625" style="601" customWidth="1"/>
    <col min="12301" max="12301" width="12.33203125" style="601" customWidth="1"/>
    <col min="12302" max="12302" width="38.109375" style="601" customWidth="1"/>
    <col min="12303" max="12544" width="9.109375" style="601"/>
    <col min="12545" max="12545" width="5.5546875" style="601" customWidth="1"/>
    <col min="12546" max="12546" width="15.6640625" style="601" customWidth="1"/>
    <col min="12547" max="12547" width="22.109375" style="601" customWidth="1"/>
    <col min="12548" max="12548" width="13.44140625" style="601" customWidth="1"/>
    <col min="12549" max="12549" width="18.33203125" style="601" customWidth="1"/>
    <col min="12550" max="12550" width="13.109375" style="601" customWidth="1"/>
    <col min="12551" max="12551" width="16.5546875" style="601" customWidth="1"/>
    <col min="12552" max="12552" width="20.44140625" style="601" customWidth="1"/>
    <col min="12553" max="12553" width="11.6640625" style="601" customWidth="1"/>
    <col min="12554" max="12554" width="20.88671875" style="601" customWidth="1"/>
    <col min="12555" max="12555" width="8.88671875" style="601" customWidth="1"/>
    <col min="12556" max="12556" width="13.6640625" style="601" customWidth="1"/>
    <col min="12557" max="12557" width="12.33203125" style="601" customWidth="1"/>
    <col min="12558" max="12558" width="38.109375" style="601" customWidth="1"/>
    <col min="12559" max="12800" width="9.109375" style="601"/>
    <col min="12801" max="12801" width="5.5546875" style="601" customWidth="1"/>
    <col min="12802" max="12802" width="15.6640625" style="601" customWidth="1"/>
    <col min="12803" max="12803" width="22.109375" style="601" customWidth="1"/>
    <col min="12804" max="12804" width="13.44140625" style="601" customWidth="1"/>
    <col min="12805" max="12805" width="18.33203125" style="601" customWidth="1"/>
    <col min="12806" max="12806" width="13.109375" style="601" customWidth="1"/>
    <col min="12807" max="12807" width="16.5546875" style="601" customWidth="1"/>
    <col min="12808" max="12808" width="20.44140625" style="601" customWidth="1"/>
    <col min="12809" max="12809" width="11.6640625" style="601" customWidth="1"/>
    <col min="12810" max="12810" width="20.88671875" style="601" customWidth="1"/>
    <col min="12811" max="12811" width="8.88671875" style="601" customWidth="1"/>
    <col min="12812" max="12812" width="13.6640625" style="601" customWidth="1"/>
    <col min="12813" max="12813" width="12.33203125" style="601" customWidth="1"/>
    <col min="12814" max="12814" width="38.109375" style="601" customWidth="1"/>
    <col min="12815" max="13056" width="9.109375" style="601"/>
    <col min="13057" max="13057" width="5.5546875" style="601" customWidth="1"/>
    <col min="13058" max="13058" width="15.6640625" style="601" customWidth="1"/>
    <col min="13059" max="13059" width="22.109375" style="601" customWidth="1"/>
    <col min="13060" max="13060" width="13.44140625" style="601" customWidth="1"/>
    <col min="13061" max="13061" width="18.33203125" style="601" customWidth="1"/>
    <col min="13062" max="13062" width="13.109375" style="601" customWidth="1"/>
    <col min="13063" max="13063" width="16.5546875" style="601" customWidth="1"/>
    <col min="13064" max="13064" width="20.44140625" style="601" customWidth="1"/>
    <col min="13065" max="13065" width="11.6640625" style="601" customWidth="1"/>
    <col min="13066" max="13066" width="20.88671875" style="601" customWidth="1"/>
    <col min="13067" max="13067" width="8.88671875" style="601" customWidth="1"/>
    <col min="13068" max="13068" width="13.6640625" style="601" customWidth="1"/>
    <col min="13069" max="13069" width="12.33203125" style="601" customWidth="1"/>
    <col min="13070" max="13070" width="38.109375" style="601" customWidth="1"/>
    <col min="13071" max="13312" width="9.109375" style="601"/>
    <col min="13313" max="13313" width="5.5546875" style="601" customWidth="1"/>
    <col min="13314" max="13314" width="15.6640625" style="601" customWidth="1"/>
    <col min="13315" max="13315" width="22.109375" style="601" customWidth="1"/>
    <col min="13316" max="13316" width="13.44140625" style="601" customWidth="1"/>
    <col min="13317" max="13317" width="18.33203125" style="601" customWidth="1"/>
    <col min="13318" max="13318" width="13.109375" style="601" customWidth="1"/>
    <col min="13319" max="13319" width="16.5546875" style="601" customWidth="1"/>
    <col min="13320" max="13320" width="20.44140625" style="601" customWidth="1"/>
    <col min="13321" max="13321" width="11.6640625" style="601" customWidth="1"/>
    <col min="13322" max="13322" width="20.88671875" style="601" customWidth="1"/>
    <col min="13323" max="13323" width="8.88671875" style="601" customWidth="1"/>
    <col min="13324" max="13324" width="13.6640625" style="601" customWidth="1"/>
    <col min="13325" max="13325" width="12.33203125" style="601" customWidth="1"/>
    <col min="13326" max="13326" width="38.109375" style="601" customWidth="1"/>
    <col min="13327" max="13568" width="9.109375" style="601"/>
    <col min="13569" max="13569" width="5.5546875" style="601" customWidth="1"/>
    <col min="13570" max="13570" width="15.6640625" style="601" customWidth="1"/>
    <col min="13571" max="13571" width="22.109375" style="601" customWidth="1"/>
    <col min="13572" max="13572" width="13.44140625" style="601" customWidth="1"/>
    <col min="13573" max="13573" width="18.33203125" style="601" customWidth="1"/>
    <col min="13574" max="13574" width="13.109375" style="601" customWidth="1"/>
    <col min="13575" max="13575" width="16.5546875" style="601" customWidth="1"/>
    <col min="13576" max="13576" width="20.44140625" style="601" customWidth="1"/>
    <col min="13577" max="13577" width="11.6640625" style="601" customWidth="1"/>
    <col min="13578" max="13578" width="20.88671875" style="601" customWidth="1"/>
    <col min="13579" max="13579" width="8.88671875" style="601" customWidth="1"/>
    <col min="13580" max="13580" width="13.6640625" style="601" customWidth="1"/>
    <col min="13581" max="13581" width="12.33203125" style="601" customWidth="1"/>
    <col min="13582" max="13582" width="38.109375" style="601" customWidth="1"/>
    <col min="13583" max="13824" width="9.109375" style="601"/>
    <col min="13825" max="13825" width="5.5546875" style="601" customWidth="1"/>
    <col min="13826" max="13826" width="15.6640625" style="601" customWidth="1"/>
    <col min="13827" max="13827" width="22.109375" style="601" customWidth="1"/>
    <col min="13828" max="13828" width="13.44140625" style="601" customWidth="1"/>
    <col min="13829" max="13829" width="18.33203125" style="601" customWidth="1"/>
    <col min="13830" max="13830" width="13.109375" style="601" customWidth="1"/>
    <col min="13831" max="13831" width="16.5546875" style="601" customWidth="1"/>
    <col min="13832" max="13832" width="20.44140625" style="601" customWidth="1"/>
    <col min="13833" max="13833" width="11.6640625" style="601" customWidth="1"/>
    <col min="13834" max="13834" width="20.88671875" style="601" customWidth="1"/>
    <col min="13835" max="13835" width="8.88671875" style="601" customWidth="1"/>
    <col min="13836" max="13836" width="13.6640625" style="601" customWidth="1"/>
    <col min="13837" max="13837" width="12.33203125" style="601" customWidth="1"/>
    <col min="13838" max="13838" width="38.109375" style="601" customWidth="1"/>
    <col min="13839" max="14080" width="9.109375" style="601"/>
    <col min="14081" max="14081" width="5.5546875" style="601" customWidth="1"/>
    <col min="14082" max="14082" width="15.6640625" style="601" customWidth="1"/>
    <col min="14083" max="14083" width="22.109375" style="601" customWidth="1"/>
    <col min="14084" max="14084" width="13.44140625" style="601" customWidth="1"/>
    <col min="14085" max="14085" width="18.33203125" style="601" customWidth="1"/>
    <col min="14086" max="14086" width="13.109375" style="601" customWidth="1"/>
    <col min="14087" max="14087" width="16.5546875" style="601" customWidth="1"/>
    <col min="14088" max="14088" width="20.44140625" style="601" customWidth="1"/>
    <col min="14089" max="14089" width="11.6640625" style="601" customWidth="1"/>
    <col min="14090" max="14090" width="20.88671875" style="601" customWidth="1"/>
    <col min="14091" max="14091" width="8.88671875" style="601" customWidth="1"/>
    <col min="14092" max="14092" width="13.6640625" style="601" customWidth="1"/>
    <col min="14093" max="14093" width="12.33203125" style="601" customWidth="1"/>
    <col min="14094" max="14094" width="38.109375" style="601" customWidth="1"/>
    <col min="14095" max="14336" width="9.109375" style="601"/>
    <col min="14337" max="14337" width="5.5546875" style="601" customWidth="1"/>
    <col min="14338" max="14338" width="15.6640625" style="601" customWidth="1"/>
    <col min="14339" max="14339" width="22.109375" style="601" customWidth="1"/>
    <col min="14340" max="14340" width="13.44140625" style="601" customWidth="1"/>
    <col min="14341" max="14341" width="18.33203125" style="601" customWidth="1"/>
    <col min="14342" max="14342" width="13.109375" style="601" customWidth="1"/>
    <col min="14343" max="14343" width="16.5546875" style="601" customWidth="1"/>
    <col min="14344" max="14344" width="20.44140625" style="601" customWidth="1"/>
    <col min="14345" max="14345" width="11.6640625" style="601" customWidth="1"/>
    <col min="14346" max="14346" width="20.88671875" style="601" customWidth="1"/>
    <col min="14347" max="14347" width="8.88671875" style="601" customWidth="1"/>
    <col min="14348" max="14348" width="13.6640625" style="601" customWidth="1"/>
    <col min="14349" max="14349" width="12.33203125" style="601" customWidth="1"/>
    <col min="14350" max="14350" width="38.109375" style="601" customWidth="1"/>
    <col min="14351" max="14592" width="9.109375" style="601"/>
    <col min="14593" max="14593" width="5.5546875" style="601" customWidth="1"/>
    <col min="14594" max="14594" width="15.6640625" style="601" customWidth="1"/>
    <col min="14595" max="14595" width="22.109375" style="601" customWidth="1"/>
    <col min="14596" max="14596" width="13.44140625" style="601" customWidth="1"/>
    <col min="14597" max="14597" width="18.33203125" style="601" customWidth="1"/>
    <col min="14598" max="14598" width="13.109375" style="601" customWidth="1"/>
    <col min="14599" max="14599" width="16.5546875" style="601" customWidth="1"/>
    <col min="14600" max="14600" width="20.44140625" style="601" customWidth="1"/>
    <col min="14601" max="14601" width="11.6640625" style="601" customWidth="1"/>
    <col min="14602" max="14602" width="20.88671875" style="601" customWidth="1"/>
    <col min="14603" max="14603" width="8.88671875" style="601" customWidth="1"/>
    <col min="14604" max="14604" width="13.6640625" style="601" customWidth="1"/>
    <col min="14605" max="14605" width="12.33203125" style="601" customWidth="1"/>
    <col min="14606" max="14606" width="38.109375" style="601" customWidth="1"/>
    <col min="14607" max="14848" width="9.109375" style="601"/>
    <col min="14849" max="14849" width="5.5546875" style="601" customWidth="1"/>
    <col min="14850" max="14850" width="15.6640625" style="601" customWidth="1"/>
    <col min="14851" max="14851" width="22.109375" style="601" customWidth="1"/>
    <col min="14852" max="14852" width="13.44140625" style="601" customWidth="1"/>
    <col min="14853" max="14853" width="18.33203125" style="601" customWidth="1"/>
    <col min="14854" max="14854" width="13.109375" style="601" customWidth="1"/>
    <col min="14855" max="14855" width="16.5546875" style="601" customWidth="1"/>
    <col min="14856" max="14856" width="20.44140625" style="601" customWidth="1"/>
    <col min="14857" max="14857" width="11.6640625" style="601" customWidth="1"/>
    <col min="14858" max="14858" width="20.88671875" style="601" customWidth="1"/>
    <col min="14859" max="14859" width="8.88671875" style="601" customWidth="1"/>
    <col min="14860" max="14860" width="13.6640625" style="601" customWidth="1"/>
    <col min="14861" max="14861" width="12.33203125" style="601" customWidth="1"/>
    <col min="14862" max="14862" width="38.109375" style="601" customWidth="1"/>
    <col min="14863" max="15104" width="9.109375" style="601"/>
    <col min="15105" max="15105" width="5.5546875" style="601" customWidth="1"/>
    <col min="15106" max="15106" width="15.6640625" style="601" customWidth="1"/>
    <col min="15107" max="15107" width="22.109375" style="601" customWidth="1"/>
    <col min="15108" max="15108" width="13.44140625" style="601" customWidth="1"/>
    <col min="15109" max="15109" width="18.33203125" style="601" customWidth="1"/>
    <col min="15110" max="15110" width="13.109375" style="601" customWidth="1"/>
    <col min="15111" max="15111" width="16.5546875" style="601" customWidth="1"/>
    <col min="15112" max="15112" width="20.44140625" style="601" customWidth="1"/>
    <col min="15113" max="15113" width="11.6640625" style="601" customWidth="1"/>
    <col min="15114" max="15114" width="20.88671875" style="601" customWidth="1"/>
    <col min="15115" max="15115" width="8.88671875" style="601" customWidth="1"/>
    <col min="15116" max="15116" width="13.6640625" style="601" customWidth="1"/>
    <col min="15117" max="15117" width="12.33203125" style="601" customWidth="1"/>
    <col min="15118" max="15118" width="38.109375" style="601" customWidth="1"/>
    <col min="15119" max="15360" width="9.109375" style="601"/>
    <col min="15361" max="15361" width="5.5546875" style="601" customWidth="1"/>
    <col min="15362" max="15362" width="15.6640625" style="601" customWidth="1"/>
    <col min="15363" max="15363" width="22.109375" style="601" customWidth="1"/>
    <col min="15364" max="15364" width="13.44140625" style="601" customWidth="1"/>
    <col min="15365" max="15365" width="18.33203125" style="601" customWidth="1"/>
    <col min="15366" max="15366" width="13.109375" style="601" customWidth="1"/>
    <col min="15367" max="15367" width="16.5546875" style="601" customWidth="1"/>
    <col min="15368" max="15368" width="20.44140625" style="601" customWidth="1"/>
    <col min="15369" max="15369" width="11.6640625" style="601" customWidth="1"/>
    <col min="15370" max="15370" width="20.88671875" style="601" customWidth="1"/>
    <col min="15371" max="15371" width="8.88671875" style="601" customWidth="1"/>
    <col min="15372" max="15372" width="13.6640625" style="601" customWidth="1"/>
    <col min="15373" max="15373" width="12.33203125" style="601" customWidth="1"/>
    <col min="15374" max="15374" width="38.109375" style="601" customWidth="1"/>
    <col min="15375" max="15616" width="9.109375" style="601"/>
    <col min="15617" max="15617" width="5.5546875" style="601" customWidth="1"/>
    <col min="15618" max="15618" width="15.6640625" style="601" customWidth="1"/>
    <col min="15619" max="15619" width="22.109375" style="601" customWidth="1"/>
    <col min="15620" max="15620" width="13.44140625" style="601" customWidth="1"/>
    <col min="15621" max="15621" width="18.33203125" style="601" customWidth="1"/>
    <col min="15622" max="15622" width="13.109375" style="601" customWidth="1"/>
    <col min="15623" max="15623" width="16.5546875" style="601" customWidth="1"/>
    <col min="15624" max="15624" width="20.44140625" style="601" customWidth="1"/>
    <col min="15625" max="15625" width="11.6640625" style="601" customWidth="1"/>
    <col min="15626" max="15626" width="20.88671875" style="601" customWidth="1"/>
    <col min="15627" max="15627" width="8.88671875" style="601" customWidth="1"/>
    <col min="15628" max="15628" width="13.6640625" style="601" customWidth="1"/>
    <col min="15629" max="15629" width="12.33203125" style="601" customWidth="1"/>
    <col min="15630" max="15630" width="38.109375" style="601" customWidth="1"/>
    <col min="15631" max="15872" width="9.109375" style="601"/>
    <col min="15873" max="15873" width="5.5546875" style="601" customWidth="1"/>
    <col min="15874" max="15874" width="15.6640625" style="601" customWidth="1"/>
    <col min="15875" max="15875" width="22.109375" style="601" customWidth="1"/>
    <col min="15876" max="15876" width="13.44140625" style="601" customWidth="1"/>
    <col min="15877" max="15877" width="18.33203125" style="601" customWidth="1"/>
    <col min="15878" max="15878" width="13.109375" style="601" customWidth="1"/>
    <col min="15879" max="15879" width="16.5546875" style="601" customWidth="1"/>
    <col min="15880" max="15880" width="20.44140625" style="601" customWidth="1"/>
    <col min="15881" max="15881" width="11.6640625" style="601" customWidth="1"/>
    <col min="15882" max="15882" width="20.88671875" style="601" customWidth="1"/>
    <col min="15883" max="15883" width="8.88671875" style="601" customWidth="1"/>
    <col min="15884" max="15884" width="13.6640625" style="601" customWidth="1"/>
    <col min="15885" max="15885" width="12.33203125" style="601" customWidth="1"/>
    <col min="15886" max="15886" width="38.109375" style="601" customWidth="1"/>
    <col min="15887" max="16128" width="9.109375" style="601"/>
    <col min="16129" max="16129" width="5.5546875" style="601" customWidth="1"/>
    <col min="16130" max="16130" width="15.6640625" style="601" customWidth="1"/>
    <col min="16131" max="16131" width="22.109375" style="601" customWidth="1"/>
    <col min="16132" max="16132" width="13.44140625" style="601" customWidth="1"/>
    <col min="16133" max="16133" width="18.33203125" style="601" customWidth="1"/>
    <col min="16134" max="16134" width="13.109375" style="601" customWidth="1"/>
    <col min="16135" max="16135" width="16.5546875" style="601" customWidth="1"/>
    <col min="16136" max="16136" width="20.44140625" style="601" customWidth="1"/>
    <col min="16137" max="16137" width="11.6640625" style="601" customWidth="1"/>
    <col min="16138" max="16138" width="20.88671875" style="601" customWidth="1"/>
    <col min="16139" max="16139" width="8.88671875" style="601" customWidth="1"/>
    <col min="16140" max="16140" width="13.6640625" style="601" customWidth="1"/>
    <col min="16141" max="16141" width="12.33203125" style="601" customWidth="1"/>
    <col min="16142" max="16142" width="38.109375" style="601" customWidth="1"/>
    <col min="16143" max="16384" width="9.109375" style="601"/>
  </cols>
  <sheetData>
    <row r="1" spans="1:18" ht="16.5" customHeight="1"/>
    <row r="2" spans="1:18" ht="16.5" customHeight="1">
      <c r="A2" s="890" t="s">
        <v>349</v>
      </c>
      <c r="B2" s="891"/>
      <c r="C2" s="891"/>
      <c r="D2" s="891"/>
      <c r="E2" s="891"/>
      <c r="F2" s="891"/>
      <c r="G2" s="891"/>
      <c r="H2" s="891"/>
      <c r="I2" s="891"/>
      <c r="J2" s="891"/>
      <c r="K2" s="891"/>
      <c r="L2" s="891"/>
      <c r="M2" s="891"/>
      <c r="N2" s="891"/>
    </row>
    <row r="3" spans="1:18" ht="13.5" customHeight="1">
      <c r="A3" s="891"/>
      <c r="B3" s="891"/>
      <c r="C3" s="891"/>
      <c r="D3" s="891"/>
      <c r="E3" s="891"/>
      <c r="F3" s="891"/>
      <c r="G3" s="891"/>
      <c r="H3" s="891"/>
      <c r="I3" s="891"/>
      <c r="J3" s="891"/>
      <c r="K3" s="891"/>
      <c r="L3" s="891"/>
      <c r="M3" s="891"/>
      <c r="N3" s="891"/>
    </row>
    <row r="4" spans="1:18" ht="16.5" hidden="1" customHeight="1">
      <c r="A4" s="891"/>
      <c r="B4" s="891"/>
      <c r="C4" s="891"/>
      <c r="D4" s="891"/>
      <c r="E4" s="891"/>
      <c r="F4" s="891"/>
      <c r="G4" s="891"/>
      <c r="H4" s="891"/>
      <c r="I4" s="891"/>
      <c r="J4" s="891"/>
      <c r="K4" s="891"/>
      <c r="L4" s="891"/>
      <c r="M4" s="891"/>
      <c r="N4" s="891"/>
    </row>
    <row r="5" spans="1:18" ht="11.4" customHeight="1">
      <c r="A5" s="891"/>
      <c r="B5" s="891"/>
      <c r="C5" s="891"/>
      <c r="D5" s="891"/>
      <c r="E5" s="891"/>
      <c r="F5" s="891"/>
      <c r="G5" s="891"/>
      <c r="H5" s="891"/>
      <c r="I5" s="891"/>
      <c r="J5" s="891"/>
      <c r="K5" s="891"/>
      <c r="L5" s="891"/>
      <c r="M5" s="891"/>
      <c r="N5" s="891"/>
    </row>
    <row r="6" spans="1:18" ht="28.5" customHeight="1">
      <c r="A6" s="892" t="s">
        <v>0</v>
      </c>
      <c r="B6" s="893"/>
      <c r="C6" s="36"/>
    </row>
    <row r="7" spans="1:18" ht="28.5" customHeight="1">
      <c r="A7" s="894" t="s">
        <v>1</v>
      </c>
      <c r="B7" s="895"/>
      <c r="C7" s="3" t="s">
        <v>2</v>
      </c>
    </row>
    <row r="8" spans="1:18" ht="28.5" customHeight="1">
      <c r="A8" s="894" t="s">
        <v>3</v>
      </c>
      <c r="B8" s="895"/>
      <c r="C8" s="3">
        <v>6</v>
      </c>
    </row>
    <row r="9" spans="1:18" ht="28.5" customHeight="1">
      <c r="A9" s="896" t="s">
        <v>4</v>
      </c>
      <c r="B9" s="895"/>
      <c r="C9" s="4">
        <v>45985</v>
      </c>
      <c r="O9" s="5"/>
      <c r="P9" s="5"/>
      <c r="Q9" s="599"/>
      <c r="R9" s="599"/>
    </row>
    <row r="10" spans="1:18" ht="16.5" customHeight="1">
      <c r="O10" s="7"/>
      <c r="P10" s="5"/>
      <c r="Q10" s="599"/>
      <c r="R10" s="599"/>
    </row>
    <row r="11" spans="1:18" ht="96.75" customHeight="1">
      <c r="A11" s="58" t="s">
        <v>5</v>
      </c>
      <c r="B11" s="58" t="s">
        <v>6</v>
      </c>
      <c r="C11" s="58" t="s">
        <v>7</v>
      </c>
      <c r="D11" s="58" t="s">
        <v>8</v>
      </c>
      <c r="E11" s="58" t="s">
        <v>9</v>
      </c>
      <c r="F11" s="58" t="s">
        <v>10</v>
      </c>
      <c r="G11" s="58" t="s">
        <v>11</v>
      </c>
      <c r="H11" s="59" t="s">
        <v>12</v>
      </c>
      <c r="I11" s="59" t="s">
        <v>13</v>
      </c>
      <c r="J11" s="59" t="s">
        <v>14</v>
      </c>
      <c r="K11" s="58" t="s">
        <v>15</v>
      </c>
      <c r="L11" s="519" t="s">
        <v>16</v>
      </c>
      <c r="M11" s="58" t="s">
        <v>17</v>
      </c>
      <c r="N11" s="58" t="s">
        <v>18</v>
      </c>
      <c r="O11" s="5"/>
      <c r="P11" s="5"/>
      <c r="Q11" s="599"/>
      <c r="R11" s="599"/>
    </row>
    <row r="12" spans="1:18" s="597" customFormat="1" ht="15.6" hidden="1">
      <c r="A12" s="127">
        <v>1</v>
      </c>
      <c r="B12" s="319" t="s">
        <v>19</v>
      </c>
      <c r="C12" s="444" t="s">
        <v>471</v>
      </c>
      <c r="D12" s="444" t="s">
        <v>412</v>
      </c>
      <c r="E12" s="445" t="s">
        <v>472</v>
      </c>
      <c r="F12" s="446">
        <v>41455</v>
      </c>
      <c r="G12" s="389" t="s">
        <v>21</v>
      </c>
      <c r="H12" s="389" t="s">
        <v>21</v>
      </c>
      <c r="I12" s="389" t="s">
        <v>21</v>
      </c>
      <c r="J12" s="135" t="s">
        <v>58</v>
      </c>
      <c r="K12" s="483">
        <v>6</v>
      </c>
      <c r="L12" s="290">
        <v>28</v>
      </c>
      <c r="M12" s="648" t="s">
        <v>2994</v>
      </c>
      <c r="N12" s="133" t="s">
        <v>404</v>
      </c>
      <c r="O12" s="5"/>
      <c r="P12" s="5"/>
      <c r="Q12" s="599"/>
      <c r="R12" s="599"/>
    </row>
    <row r="13" spans="1:18" s="597" customFormat="1" ht="15.6" hidden="1">
      <c r="A13" s="127">
        <v>2</v>
      </c>
      <c r="B13" s="319" t="s">
        <v>19</v>
      </c>
      <c r="C13" s="444" t="s">
        <v>841</v>
      </c>
      <c r="D13" s="444" t="s">
        <v>810</v>
      </c>
      <c r="E13" s="445" t="s">
        <v>73</v>
      </c>
      <c r="F13" s="446">
        <v>41380</v>
      </c>
      <c r="G13" s="389" t="s">
        <v>21</v>
      </c>
      <c r="H13" s="389" t="s">
        <v>21</v>
      </c>
      <c r="I13" s="389" t="s">
        <v>21</v>
      </c>
      <c r="J13" s="135" t="s">
        <v>204</v>
      </c>
      <c r="K13" s="483">
        <v>6</v>
      </c>
      <c r="L13" s="290">
        <v>23</v>
      </c>
      <c r="M13" s="648" t="s">
        <v>2992</v>
      </c>
      <c r="N13" s="133" t="s">
        <v>366</v>
      </c>
      <c r="O13" s="16"/>
      <c r="P13" s="5"/>
      <c r="Q13" s="599"/>
      <c r="R13" s="599"/>
    </row>
    <row r="14" spans="1:18" s="597" customFormat="1" ht="15.6" hidden="1">
      <c r="A14" s="127">
        <v>3</v>
      </c>
      <c r="B14" s="319" t="s">
        <v>19</v>
      </c>
      <c r="C14" s="444" t="s">
        <v>841</v>
      </c>
      <c r="D14" s="444" t="s">
        <v>810</v>
      </c>
      <c r="E14" s="445" t="s">
        <v>73</v>
      </c>
      <c r="F14" s="446">
        <v>41380</v>
      </c>
      <c r="G14" s="389" t="s">
        <v>21</v>
      </c>
      <c r="H14" s="389" t="s">
        <v>21</v>
      </c>
      <c r="I14" s="389" t="s">
        <v>21</v>
      </c>
      <c r="J14" s="135" t="s">
        <v>204</v>
      </c>
      <c r="K14" s="483">
        <v>6</v>
      </c>
      <c r="L14" s="290">
        <v>23</v>
      </c>
      <c r="M14" s="648" t="s">
        <v>2992</v>
      </c>
      <c r="N14" s="133" t="s">
        <v>366</v>
      </c>
      <c r="O14" s="7"/>
      <c r="P14" s="5"/>
      <c r="Q14" s="599"/>
      <c r="R14" s="599"/>
    </row>
    <row r="15" spans="1:18" s="597" customFormat="1" ht="15.6" hidden="1">
      <c r="A15" s="127">
        <v>4</v>
      </c>
      <c r="B15" s="319" t="s">
        <v>19</v>
      </c>
      <c r="C15" s="444" t="s">
        <v>485</v>
      </c>
      <c r="D15" s="444" t="s">
        <v>62</v>
      </c>
      <c r="E15" s="445" t="s">
        <v>273</v>
      </c>
      <c r="F15" s="446">
        <v>37940</v>
      </c>
      <c r="G15" s="389" t="s">
        <v>21</v>
      </c>
      <c r="H15" s="389" t="s">
        <v>21</v>
      </c>
      <c r="I15" s="389" t="s">
        <v>21</v>
      </c>
      <c r="J15" s="135" t="s">
        <v>2989</v>
      </c>
      <c r="K15" s="483">
        <v>6</v>
      </c>
      <c r="L15" s="290">
        <v>21</v>
      </c>
      <c r="M15" s="648" t="s">
        <v>2992</v>
      </c>
      <c r="N15" s="133" t="s">
        <v>464</v>
      </c>
      <c r="O15" s="602"/>
      <c r="P15" s="5"/>
      <c r="Q15" s="599"/>
      <c r="R15" s="599"/>
    </row>
    <row r="16" spans="1:18" s="597" customFormat="1" ht="15.6" hidden="1">
      <c r="A16" s="127">
        <v>5</v>
      </c>
      <c r="B16" s="319" t="s">
        <v>19</v>
      </c>
      <c r="C16" s="444" t="s">
        <v>612</v>
      </c>
      <c r="D16" s="444" t="s">
        <v>95</v>
      </c>
      <c r="E16" s="445" t="s">
        <v>147</v>
      </c>
      <c r="F16" s="446" t="s">
        <v>613</v>
      </c>
      <c r="G16" s="389" t="s">
        <v>21</v>
      </c>
      <c r="H16" s="649" t="s">
        <v>21</v>
      </c>
      <c r="I16" s="649" t="s">
        <v>21</v>
      </c>
      <c r="J16" s="135" t="s">
        <v>36</v>
      </c>
      <c r="K16" s="483">
        <v>6</v>
      </c>
      <c r="L16" s="290">
        <v>21</v>
      </c>
      <c r="M16" s="648" t="s">
        <v>2992</v>
      </c>
      <c r="N16" s="133" t="s">
        <v>37</v>
      </c>
    </row>
    <row r="17" spans="1:14" s="597" customFormat="1" ht="15.6" hidden="1">
      <c r="A17" s="127">
        <v>6</v>
      </c>
      <c r="B17" s="319" t="s">
        <v>19</v>
      </c>
      <c r="C17" s="444" t="s">
        <v>449</v>
      </c>
      <c r="D17" s="444" t="s">
        <v>289</v>
      </c>
      <c r="E17" s="445" t="s">
        <v>116</v>
      </c>
      <c r="F17" s="446">
        <v>41410</v>
      </c>
      <c r="G17" s="389" t="s">
        <v>21</v>
      </c>
      <c r="H17" s="649" t="s">
        <v>21</v>
      </c>
      <c r="I17" s="649" t="s">
        <v>21</v>
      </c>
      <c r="J17" s="135" t="s">
        <v>204</v>
      </c>
      <c r="K17" s="483">
        <v>6</v>
      </c>
      <c r="L17" s="290">
        <v>19</v>
      </c>
      <c r="M17" s="648" t="s">
        <v>2992</v>
      </c>
      <c r="N17" s="133" t="s">
        <v>366</v>
      </c>
    </row>
    <row r="18" spans="1:14" s="597" customFormat="1" ht="15.6" hidden="1">
      <c r="A18" s="127">
        <v>7</v>
      </c>
      <c r="B18" s="402" t="s">
        <v>19</v>
      </c>
      <c r="C18" s="49" t="s">
        <v>496</v>
      </c>
      <c r="D18" s="49" t="s">
        <v>497</v>
      </c>
      <c r="E18" s="49" t="s">
        <v>240</v>
      </c>
      <c r="F18" s="84">
        <v>41457</v>
      </c>
      <c r="G18" s="49" t="s">
        <v>21</v>
      </c>
      <c r="H18" s="603" t="s">
        <v>21</v>
      </c>
      <c r="I18" s="603" t="s">
        <v>21</v>
      </c>
      <c r="J18" s="650" t="s">
        <v>456</v>
      </c>
      <c r="K18" s="651">
        <v>6</v>
      </c>
      <c r="L18" s="615">
        <v>19</v>
      </c>
      <c r="M18" s="648" t="s">
        <v>2992</v>
      </c>
      <c r="N18" s="637" t="s">
        <v>498</v>
      </c>
    </row>
    <row r="19" spans="1:14" s="597" customFormat="1" ht="15.6" hidden="1">
      <c r="A19" s="127">
        <v>8</v>
      </c>
      <c r="B19" s="319" t="s">
        <v>19</v>
      </c>
      <c r="C19" s="167" t="s">
        <v>775</v>
      </c>
      <c r="D19" s="167" t="s">
        <v>776</v>
      </c>
      <c r="E19" s="168" t="s">
        <v>180</v>
      </c>
      <c r="F19" s="169">
        <v>41365</v>
      </c>
      <c r="G19" s="200" t="s">
        <v>21</v>
      </c>
      <c r="H19" s="200" t="s">
        <v>21</v>
      </c>
      <c r="I19" s="200" t="s">
        <v>21</v>
      </c>
      <c r="J19" s="164" t="s">
        <v>58</v>
      </c>
      <c r="K19" s="477">
        <v>6</v>
      </c>
      <c r="L19" s="290">
        <v>19</v>
      </c>
      <c r="M19" s="648" t="s">
        <v>2992</v>
      </c>
      <c r="N19" s="448" t="s">
        <v>396</v>
      </c>
    </row>
    <row r="20" spans="1:14" s="597" customFormat="1" ht="15.6" hidden="1">
      <c r="A20" s="127">
        <v>9</v>
      </c>
      <c r="B20" s="319" t="s">
        <v>19</v>
      </c>
      <c r="C20" s="167" t="s">
        <v>775</v>
      </c>
      <c r="D20" s="167" t="s">
        <v>776</v>
      </c>
      <c r="E20" s="168" t="s">
        <v>180</v>
      </c>
      <c r="F20" s="169">
        <v>41365</v>
      </c>
      <c r="G20" s="200" t="s">
        <v>21</v>
      </c>
      <c r="H20" s="200" t="s">
        <v>21</v>
      </c>
      <c r="I20" s="200" t="s">
        <v>21</v>
      </c>
      <c r="J20" s="164" t="s">
        <v>58</v>
      </c>
      <c r="K20" s="477">
        <v>6</v>
      </c>
      <c r="L20" s="290">
        <v>19</v>
      </c>
      <c r="M20" s="648" t="s">
        <v>2992</v>
      </c>
      <c r="N20" s="164" t="s">
        <v>396</v>
      </c>
    </row>
    <row r="21" spans="1:14" s="597" customFormat="1" ht="15.6" hidden="1">
      <c r="A21" s="127">
        <v>10</v>
      </c>
      <c r="B21" s="319" t="s">
        <v>19</v>
      </c>
      <c r="C21" s="167" t="s">
        <v>793</v>
      </c>
      <c r="D21" s="167" t="s">
        <v>186</v>
      </c>
      <c r="E21" s="168" t="s">
        <v>68</v>
      </c>
      <c r="F21" s="169">
        <v>41600</v>
      </c>
      <c r="G21" s="200" t="s">
        <v>21</v>
      </c>
      <c r="H21" s="200"/>
      <c r="I21" s="200"/>
      <c r="J21" s="164" t="s">
        <v>794</v>
      </c>
      <c r="K21" s="477">
        <v>6</v>
      </c>
      <c r="L21" s="290">
        <v>18</v>
      </c>
      <c r="M21" s="648" t="s">
        <v>2992</v>
      </c>
      <c r="N21" s="164" t="s">
        <v>795</v>
      </c>
    </row>
    <row r="22" spans="1:14" s="597" customFormat="1" ht="15.6" hidden="1">
      <c r="A22" s="127">
        <v>11</v>
      </c>
      <c r="B22" s="319" t="s">
        <v>19</v>
      </c>
      <c r="C22" s="167" t="s">
        <v>793</v>
      </c>
      <c r="D22" s="167" t="s">
        <v>186</v>
      </c>
      <c r="E22" s="168" t="s">
        <v>68</v>
      </c>
      <c r="F22" s="169">
        <v>41600</v>
      </c>
      <c r="G22" s="200" t="s">
        <v>21</v>
      </c>
      <c r="H22" s="200"/>
      <c r="I22" s="200"/>
      <c r="J22" s="164" t="s">
        <v>794</v>
      </c>
      <c r="K22" s="153">
        <v>6</v>
      </c>
      <c r="L22" s="652">
        <v>18</v>
      </c>
      <c r="M22" s="648" t="s">
        <v>2992</v>
      </c>
      <c r="N22" s="164" t="s">
        <v>795</v>
      </c>
    </row>
    <row r="23" spans="1:14" s="597" customFormat="1" ht="15.6" hidden="1">
      <c r="A23" s="127">
        <v>12</v>
      </c>
      <c r="B23" s="402" t="s">
        <v>19</v>
      </c>
      <c r="C23" s="164" t="s">
        <v>181</v>
      </c>
      <c r="D23" s="164" t="s">
        <v>78</v>
      </c>
      <c r="E23" s="164" t="s">
        <v>105</v>
      </c>
      <c r="F23" s="172">
        <v>41658</v>
      </c>
      <c r="G23" s="171" t="s">
        <v>21</v>
      </c>
      <c r="H23" s="158" t="s">
        <v>21</v>
      </c>
      <c r="I23" s="158" t="s">
        <v>21</v>
      </c>
      <c r="J23" s="163" t="s">
        <v>24</v>
      </c>
      <c r="K23" s="158">
        <v>6</v>
      </c>
      <c r="L23" s="299">
        <v>17</v>
      </c>
      <c r="M23" s="648" t="s">
        <v>2992</v>
      </c>
      <c r="N23" s="164" t="s">
        <v>371</v>
      </c>
    </row>
    <row r="24" spans="1:14" s="597" customFormat="1" ht="15.6" hidden="1">
      <c r="A24" s="127">
        <v>13</v>
      </c>
      <c r="B24" s="402" t="s">
        <v>19</v>
      </c>
      <c r="C24" s="164" t="s">
        <v>742</v>
      </c>
      <c r="D24" s="164" t="s">
        <v>306</v>
      </c>
      <c r="E24" s="164" t="s">
        <v>743</v>
      </c>
      <c r="F24" s="172">
        <v>41317</v>
      </c>
      <c r="G24" s="171" t="s">
        <v>21</v>
      </c>
      <c r="H24" s="158" t="s">
        <v>21</v>
      </c>
      <c r="I24" s="158" t="s">
        <v>21</v>
      </c>
      <c r="J24" s="163" t="s">
        <v>24</v>
      </c>
      <c r="K24" s="158">
        <v>6</v>
      </c>
      <c r="L24" s="299">
        <v>17</v>
      </c>
      <c r="M24" s="648" t="s">
        <v>2992</v>
      </c>
      <c r="N24" s="164" t="s">
        <v>371</v>
      </c>
    </row>
    <row r="25" spans="1:14" s="597" customFormat="1" ht="15.6" hidden="1">
      <c r="A25" s="127">
        <v>14</v>
      </c>
      <c r="B25" s="152" t="s">
        <v>19</v>
      </c>
      <c r="C25" s="150" t="s">
        <v>2355</v>
      </c>
      <c r="D25" s="150" t="s">
        <v>377</v>
      </c>
      <c r="E25" s="150" t="s">
        <v>206</v>
      </c>
      <c r="F25" s="433">
        <v>41355</v>
      </c>
      <c r="G25" s="152" t="s">
        <v>21</v>
      </c>
      <c r="H25" s="152" t="s">
        <v>21</v>
      </c>
      <c r="I25" s="152" t="s">
        <v>21</v>
      </c>
      <c r="J25" s="150" t="s">
        <v>28</v>
      </c>
      <c r="K25" s="152">
        <v>6</v>
      </c>
      <c r="L25" s="391">
        <v>16</v>
      </c>
      <c r="M25" s="648" t="s">
        <v>2992</v>
      </c>
      <c r="N25" s="152" t="s">
        <v>378</v>
      </c>
    </row>
    <row r="26" spans="1:14" s="597" customFormat="1" ht="15.6" hidden="1">
      <c r="A26" s="127">
        <v>15</v>
      </c>
      <c r="B26" s="402" t="s">
        <v>19</v>
      </c>
      <c r="C26" s="164" t="s">
        <v>520</v>
      </c>
      <c r="D26" s="164" t="s">
        <v>521</v>
      </c>
      <c r="E26" s="164" t="s">
        <v>522</v>
      </c>
      <c r="F26" s="172">
        <v>41441</v>
      </c>
      <c r="G26" s="171" t="s">
        <v>21</v>
      </c>
      <c r="H26" s="158" t="s">
        <v>21</v>
      </c>
      <c r="I26" s="158" t="s">
        <v>21</v>
      </c>
      <c r="J26" s="163" t="s">
        <v>24</v>
      </c>
      <c r="K26" s="158">
        <v>6</v>
      </c>
      <c r="L26" s="299">
        <v>16</v>
      </c>
      <c r="M26" s="648" t="s">
        <v>2992</v>
      </c>
      <c r="N26" s="157" t="s">
        <v>352</v>
      </c>
    </row>
    <row r="27" spans="1:14" s="597" customFormat="1" ht="15.6" hidden="1">
      <c r="A27" s="127">
        <v>16</v>
      </c>
      <c r="B27" s="402" t="s">
        <v>19</v>
      </c>
      <c r="C27" s="164" t="s">
        <v>570</v>
      </c>
      <c r="D27" s="164" t="s">
        <v>187</v>
      </c>
      <c r="E27" s="164" t="s">
        <v>571</v>
      </c>
      <c r="F27" s="172">
        <v>41450</v>
      </c>
      <c r="G27" s="171" t="s">
        <v>21</v>
      </c>
      <c r="H27" s="158" t="s">
        <v>21</v>
      </c>
      <c r="I27" s="158" t="s">
        <v>21</v>
      </c>
      <c r="J27" s="163" t="s">
        <v>24</v>
      </c>
      <c r="K27" s="158">
        <v>6</v>
      </c>
      <c r="L27" s="298">
        <v>16</v>
      </c>
      <c r="M27" s="648" t="s">
        <v>2992</v>
      </c>
      <c r="N27" s="164" t="s">
        <v>371</v>
      </c>
    </row>
    <row r="28" spans="1:14" s="597" customFormat="1" ht="15.6" hidden="1">
      <c r="A28" s="127">
        <v>17</v>
      </c>
      <c r="B28" s="402" t="s">
        <v>19</v>
      </c>
      <c r="C28" s="176" t="s">
        <v>340</v>
      </c>
      <c r="D28" s="176" t="s">
        <v>26</v>
      </c>
      <c r="E28" s="176" t="s">
        <v>50</v>
      </c>
      <c r="F28" s="177">
        <v>41299</v>
      </c>
      <c r="G28" s="175" t="s">
        <v>21</v>
      </c>
      <c r="H28" s="175" t="s">
        <v>21</v>
      </c>
      <c r="I28" s="175" t="s">
        <v>21</v>
      </c>
      <c r="J28" s="175" t="s">
        <v>242</v>
      </c>
      <c r="K28" s="558">
        <v>6</v>
      </c>
      <c r="L28" s="495">
        <v>16</v>
      </c>
      <c r="M28" s="648" t="s">
        <v>2992</v>
      </c>
      <c r="N28" s="176" t="s">
        <v>668</v>
      </c>
    </row>
    <row r="29" spans="1:14" s="597" customFormat="1" ht="15.6" hidden="1">
      <c r="A29" s="127">
        <v>18</v>
      </c>
      <c r="B29" s="319" t="s">
        <v>19</v>
      </c>
      <c r="C29" s="167" t="s">
        <v>433</v>
      </c>
      <c r="D29" s="167" t="s">
        <v>434</v>
      </c>
      <c r="E29" s="168" t="s">
        <v>435</v>
      </c>
      <c r="F29" s="169">
        <v>41373</v>
      </c>
      <c r="G29" s="200" t="s">
        <v>21</v>
      </c>
      <c r="H29" s="200" t="s">
        <v>21</v>
      </c>
      <c r="I29" s="200" t="s">
        <v>21</v>
      </c>
      <c r="J29" s="164" t="s">
        <v>58</v>
      </c>
      <c r="K29" s="153">
        <v>6</v>
      </c>
      <c r="L29" s="541">
        <v>15</v>
      </c>
      <c r="M29" s="648" t="s">
        <v>2992</v>
      </c>
      <c r="N29" s="164" t="s">
        <v>396</v>
      </c>
    </row>
    <row r="30" spans="1:14" s="597" customFormat="1" ht="15.6" hidden="1">
      <c r="A30" s="127">
        <v>19</v>
      </c>
      <c r="B30" s="152" t="s">
        <v>19</v>
      </c>
      <c r="C30" s="150" t="s">
        <v>657</v>
      </c>
      <c r="D30" s="150" t="s">
        <v>658</v>
      </c>
      <c r="E30" s="150" t="s">
        <v>50</v>
      </c>
      <c r="F30" s="152" t="s">
        <v>659</v>
      </c>
      <c r="G30" s="152" t="s">
        <v>21</v>
      </c>
      <c r="H30" s="152" t="s">
        <v>21</v>
      </c>
      <c r="I30" s="152" t="s">
        <v>21</v>
      </c>
      <c r="J30" s="150" t="s">
        <v>383</v>
      </c>
      <c r="K30" s="152">
        <v>6</v>
      </c>
      <c r="L30" s="391">
        <v>15</v>
      </c>
      <c r="M30" s="648" t="s">
        <v>2992</v>
      </c>
      <c r="N30" s="150" t="s">
        <v>384</v>
      </c>
    </row>
    <row r="31" spans="1:14" s="597" customFormat="1" ht="15.6" hidden="1">
      <c r="A31" s="127">
        <v>20</v>
      </c>
      <c r="B31" s="319" t="s">
        <v>19</v>
      </c>
      <c r="C31" s="167" t="s">
        <v>364</v>
      </c>
      <c r="D31" s="167" t="s">
        <v>317</v>
      </c>
      <c r="E31" s="168" t="s">
        <v>365</v>
      </c>
      <c r="F31" s="169">
        <v>41554</v>
      </c>
      <c r="G31" s="200" t="s">
        <v>21</v>
      </c>
      <c r="H31" s="200" t="s">
        <v>21</v>
      </c>
      <c r="I31" s="200" t="s">
        <v>21</v>
      </c>
      <c r="J31" s="164" t="s">
        <v>204</v>
      </c>
      <c r="K31" s="153">
        <v>6</v>
      </c>
      <c r="L31" s="541">
        <v>14</v>
      </c>
      <c r="M31" s="648" t="s">
        <v>2992</v>
      </c>
      <c r="N31" s="164" t="s">
        <v>366</v>
      </c>
    </row>
    <row r="32" spans="1:14" s="597" customFormat="1" ht="15.6" hidden="1">
      <c r="A32" s="127">
        <v>21</v>
      </c>
      <c r="B32" s="319" t="s">
        <v>19</v>
      </c>
      <c r="C32" s="167" t="s">
        <v>393</v>
      </c>
      <c r="D32" s="167" t="s">
        <v>394</v>
      </c>
      <c r="E32" s="168" t="s">
        <v>395</v>
      </c>
      <c r="F32" s="169">
        <v>41538</v>
      </c>
      <c r="G32" s="200" t="s">
        <v>21</v>
      </c>
      <c r="H32" s="200" t="s">
        <v>21</v>
      </c>
      <c r="I32" s="200" t="s">
        <v>21</v>
      </c>
      <c r="J32" s="164" t="s">
        <v>58</v>
      </c>
      <c r="K32" s="153">
        <v>6</v>
      </c>
      <c r="L32" s="541">
        <v>14</v>
      </c>
      <c r="M32" s="648" t="s">
        <v>2992</v>
      </c>
      <c r="N32" s="164" t="s">
        <v>396</v>
      </c>
    </row>
    <row r="33" spans="1:14" s="597" customFormat="1" ht="15.6" hidden="1">
      <c r="A33" s="127">
        <v>22</v>
      </c>
      <c r="B33" s="319" t="s">
        <v>19</v>
      </c>
      <c r="C33" s="167" t="s">
        <v>439</v>
      </c>
      <c r="D33" s="167" t="s">
        <v>84</v>
      </c>
      <c r="E33" s="168" t="s">
        <v>381</v>
      </c>
      <c r="F33" s="169">
        <v>41347</v>
      </c>
      <c r="G33" s="200" t="s">
        <v>21</v>
      </c>
      <c r="H33" s="200" t="s">
        <v>21</v>
      </c>
      <c r="I33" s="200" t="s">
        <v>21</v>
      </c>
      <c r="J33" s="164" t="s">
        <v>58</v>
      </c>
      <c r="K33" s="153">
        <v>6</v>
      </c>
      <c r="L33" s="541">
        <v>14</v>
      </c>
      <c r="M33" s="648" t="s">
        <v>2992</v>
      </c>
      <c r="N33" s="164" t="s">
        <v>396</v>
      </c>
    </row>
    <row r="34" spans="1:14" s="597" customFormat="1" ht="15.6" hidden="1">
      <c r="A34" s="127">
        <v>23</v>
      </c>
      <c r="B34" s="319" t="s">
        <v>19</v>
      </c>
      <c r="C34" s="167" t="s">
        <v>445</v>
      </c>
      <c r="D34" s="167" t="s">
        <v>446</v>
      </c>
      <c r="E34" s="168" t="s">
        <v>447</v>
      </c>
      <c r="F34" s="169">
        <v>41465</v>
      </c>
      <c r="G34" s="200" t="s">
        <v>21</v>
      </c>
      <c r="H34" s="200" t="s">
        <v>21</v>
      </c>
      <c r="I34" s="200" t="s">
        <v>21</v>
      </c>
      <c r="J34" s="164" t="s">
        <v>204</v>
      </c>
      <c r="K34" s="153">
        <v>6</v>
      </c>
      <c r="L34" s="541">
        <v>14</v>
      </c>
      <c r="M34" s="648" t="s">
        <v>2992</v>
      </c>
      <c r="N34" s="164" t="s">
        <v>448</v>
      </c>
    </row>
    <row r="35" spans="1:14" s="597" customFormat="1" ht="15.6" hidden="1">
      <c r="A35" s="127">
        <v>24</v>
      </c>
      <c r="B35" s="319" t="s">
        <v>19</v>
      </c>
      <c r="C35" s="167" t="s">
        <v>581</v>
      </c>
      <c r="D35" s="167" t="s">
        <v>582</v>
      </c>
      <c r="E35" s="168" t="s">
        <v>406</v>
      </c>
      <c r="F35" s="169">
        <v>41662</v>
      </c>
      <c r="G35" s="200" t="s">
        <v>21</v>
      </c>
      <c r="H35" s="200"/>
      <c r="I35" s="200"/>
      <c r="J35" s="164" t="s">
        <v>583</v>
      </c>
      <c r="K35" s="153">
        <v>6</v>
      </c>
      <c r="L35" s="541">
        <v>14</v>
      </c>
      <c r="M35" s="648" t="s">
        <v>2992</v>
      </c>
      <c r="N35" s="164" t="s">
        <v>464</v>
      </c>
    </row>
    <row r="36" spans="1:14" s="597" customFormat="1" ht="15.6" hidden="1">
      <c r="A36" s="127">
        <v>25</v>
      </c>
      <c r="B36" s="319" t="s">
        <v>19</v>
      </c>
      <c r="C36" s="167" t="s">
        <v>638</v>
      </c>
      <c r="D36" s="167" t="s">
        <v>49</v>
      </c>
      <c r="E36" s="168" t="s">
        <v>85</v>
      </c>
      <c r="F36" s="169">
        <v>41435</v>
      </c>
      <c r="G36" s="200" t="s">
        <v>21</v>
      </c>
      <c r="H36" s="200" t="s">
        <v>21</v>
      </c>
      <c r="I36" s="200" t="s">
        <v>48</v>
      </c>
      <c r="J36" s="164" t="s">
        <v>58</v>
      </c>
      <c r="K36" s="153">
        <v>6</v>
      </c>
      <c r="L36" s="541">
        <v>14</v>
      </c>
      <c r="M36" s="648" t="s">
        <v>2992</v>
      </c>
      <c r="N36" s="164" t="s">
        <v>396</v>
      </c>
    </row>
    <row r="37" spans="1:14" s="597" customFormat="1" ht="15.6" hidden="1">
      <c r="A37" s="127">
        <v>26</v>
      </c>
      <c r="B37" s="319" t="s">
        <v>19</v>
      </c>
      <c r="C37" s="167" t="s">
        <v>638</v>
      </c>
      <c r="D37" s="167" t="s">
        <v>49</v>
      </c>
      <c r="E37" s="168" t="s">
        <v>85</v>
      </c>
      <c r="F37" s="169">
        <v>41435</v>
      </c>
      <c r="G37" s="200" t="s">
        <v>21</v>
      </c>
      <c r="H37" s="200" t="s">
        <v>21</v>
      </c>
      <c r="I37" s="200" t="s">
        <v>48</v>
      </c>
      <c r="J37" s="164" t="s">
        <v>58</v>
      </c>
      <c r="K37" s="153">
        <v>6</v>
      </c>
      <c r="L37" s="541">
        <v>14</v>
      </c>
      <c r="M37" s="648" t="s">
        <v>2992</v>
      </c>
      <c r="N37" s="164" t="s">
        <v>396</v>
      </c>
    </row>
    <row r="38" spans="1:14" s="597" customFormat="1" ht="15.6" hidden="1">
      <c r="A38" s="127">
        <v>27</v>
      </c>
      <c r="B38" s="402" t="s">
        <v>19</v>
      </c>
      <c r="C38" s="175" t="s">
        <v>756</v>
      </c>
      <c r="D38" s="175" t="s">
        <v>38</v>
      </c>
      <c r="E38" s="175" t="s">
        <v>210</v>
      </c>
      <c r="F38" s="181">
        <v>41606</v>
      </c>
      <c r="G38" s="175" t="s">
        <v>21</v>
      </c>
      <c r="H38" s="175" t="s">
        <v>21</v>
      </c>
      <c r="I38" s="175" t="s">
        <v>21</v>
      </c>
      <c r="J38" s="175" t="s">
        <v>143</v>
      </c>
      <c r="K38" s="558">
        <v>6</v>
      </c>
      <c r="L38" s="495">
        <v>14</v>
      </c>
      <c r="M38" s="648" t="s">
        <v>2992</v>
      </c>
      <c r="N38" s="175" t="s">
        <v>144</v>
      </c>
    </row>
    <row r="39" spans="1:14" s="597" customFormat="1" ht="15.6" hidden="1">
      <c r="A39" s="127">
        <v>28</v>
      </c>
      <c r="B39" s="402" t="s">
        <v>19</v>
      </c>
      <c r="C39" s="164" t="s">
        <v>760</v>
      </c>
      <c r="D39" s="164" t="s">
        <v>761</v>
      </c>
      <c r="E39" s="164" t="s">
        <v>206</v>
      </c>
      <c r="F39" s="172">
        <v>41281</v>
      </c>
      <c r="G39" s="171" t="s">
        <v>21</v>
      </c>
      <c r="H39" s="158" t="s">
        <v>21</v>
      </c>
      <c r="I39" s="158" t="s">
        <v>21</v>
      </c>
      <c r="J39" s="163" t="s">
        <v>24</v>
      </c>
      <c r="K39" s="158">
        <v>6</v>
      </c>
      <c r="L39" s="298">
        <v>14</v>
      </c>
      <c r="M39" s="648" t="s">
        <v>2992</v>
      </c>
      <c r="N39" s="164" t="s">
        <v>371</v>
      </c>
    </row>
    <row r="40" spans="1:14" s="597" customFormat="1" ht="15.6" hidden="1">
      <c r="A40" s="127">
        <v>29</v>
      </c>
      <c r="B40" s="402" t="s">
        <v>19</v>
      </c>
      <c r="C40" s="176" t="s">
        <v>837</v>
      </c>
      <c r="D40" s="176" t="s">
        <v>838</v>
      </c>
      <c r="E40" s="176" t="s">
        <v>105</v>
      </c>
      <c r="F40" s="176">
        <v>41480</v>
      </c>
      <c r="G40" s="176"/>
      <c r="H40" s="176"/>
      <c r="I40" s="176"/>
      <c r="J40" s="176" t="s">
        <v>839</v>
      </c>
      <c r="K40" s="558">
        <v>6</v>
      </c>
      <c r="L40" s="495">
        <v>14</v>
      </c>
      <c r="M40" s="648" t="s">
        <v>2992</v>
      </c>
      <c r="N40" s="176"/>
    </row>
    <row r="41" spans="1:14" s="597" customFormat="1" ht="15.6" hidden="1">
      <c r="A41" s="127">
        <v>30</v>
      </c>
      <c r="B41" s="319" t="s">
        <v>19</v>
      </c>
      <c r="C41" s="167" t="s">
        <v>842</v>
      </c>
      <c r="D41" s="167" t="s">
        <v>843</v>
      </c>
      <c r="E41" s="168" t="s">
        <v>844</v>
      </c>
      <c r="F41" s="169">
        <v>41394</v>
      </c>
      <c r="G41" s="200" t="s">
        <v>21</v>
      </c>
      <c r="H41" s="200" t="s">
        <v>21</v>
      </c>
      <c r="I41" s="200" t="s">
        <v>21</v>
      </c>
      <c r="J41" s="164" t="s">
        <v>314</v>
      </c>
      <c r="K41" s="153">
        <v>6</v>
      </c>
      <c r="L41" s="541">
        <v>14</v>
      </c>
      <c r="M41" s="648" t="s">
        <v>2992</v>
      </c>
      <c r="N41" s="164" t="s">
        <v>753</v>
      </c>
    </row>
    <row r="42" spans="1:14" s="597" customFormat="1" ht="15.6" hidden="1">
      <c r="A42" s="127">
        <v>31</v>
      </c>
      <c r="B42" s="319" t="s">
        <v>19</v>
      </c>
      <c r="C42" s="167" t="s">
        <v>842</v>
      </c>
      <c r="D42" s="167" t="s">
        <v>843</v>
      </c>
      <c r="E42" s="168" t="s">
        <v>844</v>
      </c>
      <c r="F42" s="169">
        <v>41394</v>
      </c>
      <c r="G42" s="200" t="s">
        <v>21</v>
      </c>
      <c r="H42" s="200" t="s">
        <v>21</v>
      </c>
      <c r="I42" s="200" t="s">
        <v>21</v>
      </c>
      <c r="J42" s="164" t="s">
        <v>314</v>
      </c>
      <c r="K42" s="153">
        <v>6</v>
      </c>
      <c r="L42" s="541">
        <v>14</v>
      </c>
      <c r="M42" s="648" t="s">
        <v>2992</v>
      </c>
      <c r="N42" s="164" t="s">
        <v>753</v>
      </c>
    </row>
    <row r="43" spans="1:14" s="597" customFormat="1" ht="15.6" hidden="1">
      <c r="A43" s="127">
        <v>32</v>
      </c>
      <c r="B43" s="402" t="s">
        <v>19</v>
      </c>
      <c r="C43" s="175" t="s">
        <v>854</v>
      </c>
      <c r="D43" s="175" t="s">
        <v>855</v>
      </c>
      <c r="E43" s="175" t="s">
        <v>856</v>
      </c>
      <c r="F43" s="181">
        <v>41695</v>
      </c>
      <c r="G43" s="175" t="s">
        <v>21</v>
      </c>
      <c r="H43" s="175" t="s">
        <v>21</v>
      </c>
      <c r="I43" s="175" t="s">
        <v>21</v>
      </c>
      <c r="J43" s="175" t="s">
        <v>326</v>
      </c>
      <c r="K43" s="558">
        <v>6</v>
      </c>
      <c r="L43" s="523">
        <v>14</v>
      </c>
      <c r="M43" s="648" t="s">
        <v>2992</v>
      </c>
      <c r="N43" s="176" t="s">
        <v>857</v>
      </c>
    </row>
    <row r="44" spans="1:14" s="597" customFormat="1" ht="15.6" hidden="1">
      <c r="A44" s="127">
        <v>33</v>
      </c>
      <c r="B44" s="402" t="s">
        <v>19</v>
      </c>
      <c r="C44" s="164" t="s">
        <v>462</v>
      </c>
      <c r="D44" s="164" t="s">
        <v>117</v>
      </c>
      <c r="E44" s="164" t="s">
        <v>303</v>
      </c>
      <c r="F44" s="172">
        <v>41316</v>
      </c>
      <c r="G44" s="171" t="s">
        <v>21</v>
      </c>
      <c r="H44" s="158" t="s">
        <v>21</v>
      </c>
      <c r="I44" s="158" t="s">
        <v>21</v>
      </c>
      <c r="J44" s="163" t="s">
        <v>24</v>
      </c>
      <c r="K44" s="158">
        <v>6</v>
      </c>
      <c r="L44" s="298">
        <v>13</v>
      </c>
      <c r="M44" s="606" t="s">
        <v>2993</v>
      </c>
      <c r="N44" s="164" t="s">
        <v>371</v>
      </c>
    </row>
    <row r="45" spans="1:14" s="597" customFormat="1" ht="15.6" hidden="1">
      <c r="A45" s="127">
        <v>34</v>
      </c>
      <c r="B45" s="319" t="s">
        <v>19</v>
      </c>
      <c r="C45" s="167" t="s">
        <v>563</v>
      </c>
      <c r="D45" s="167" t="s">
        <v>554</v>
      </c>
      <c r="E45" s="168" t="s">
        <v>564</v>
      </c>
      <c r="F45" s="169">
        <v>41441</v>
      </c>
      <c r="G45" s="200" t="s">
        <v>21</v>
      </c>
      <c r="H45" s="200" t="s">
        <v>21</v>
      </c>
      <c r="I45" s="200" t="s">
        <v>21</v>
      </c>
      <c r="J45" s="164" t="s">
        <v>34</v>
      </c>
      <c r="K45" s="153">
        <v>6</v>
      </c>
      <c r="L45" s="541">
        <v>13</v>
      </c>
      <c r="M45" s="606" t="s">
        <v>2993</v>
      </c>
      <c r="N45" s="164" t="s">
        <v>565</v>
      </c>
    </row>
    <row r="46" spans="1:14" s="597" customFormat="1" ht="15.6" hidden="1">
      <c r="A46" s="127">
        <v>35</v>
      </c>
      <c r="B46" s="402" t="s">
        <v>19</v>
      </c>
      <c r="C46" s="164" t="s">
        <v>628</v>
      </c>
      <c r="D46" s="164" t="s">
        <v>629</v>
      </c>
      <c r="E46" s="164" t="s">
        <v>345</v>
      </c>
      <c r="F46" s="172">
        <v>41199</v>
      </c>
      <c r="G46" s="158" t="s">
        <v>21</v>
      </c>
      <c r="H46" s="158" t="s">
        <v>21</v>
      </c>
      <c r="I46" s="158" t="s">
        <v>21</v>
      </c>
      <c r="J46" s="157" t="s">
        <v>630</v>
      </c>
      <c r="K46" s="158">
        <v>6</v>
      </c>
      <c r="L46" s="298">
        <v>13</v>
      </c>
      <c r="M46" s="606" t="s">
        <v>2993</v>
      </c>
      <c r="N46" s="157" t="s">
        <v>631</v>
      </c>
    </row>
    <row r="47" spans="1:14" s="597" customFormat="1" ht="15.6" hidden="1">
      <c r="A47" s="127">
        <v>36</v>
      </c>
      <c r="B47" s="319" t="s">
        <v>19</v>
      </c>
      <c r="C47" s="167" t="s">
        <v>770</v>
      </c>
      <c r="D47" s="167" t="s">
        <v>771</v>
      </c>
      <c r="E47" s="168" t="s">
        <v>772</v>
      </c>
      <c r="F47" s="169">
        <v>41508</v>
      </c>
      <c r="G47" s="200" t="s">
        <v>21</v>
      </c>
      <c r="H47" s="200" t="s">
        <v>21</v>
      </c>
      <c r="I47" s="200" t="s">
        <v>21</v>
      </c>
      <c r="J47" s="164" t="s">
        <v>97</v>
      </c>
      <c r="K47" s="153">
        <v>6</v>
      </c>
      <c r="L47" s="541">
        <v>13</v>
      </c>
      <c r="M47" s="606" t="s">
        <v>2993</v>
      </c>
      <c r="N47" s="164" t="s">
        <v>369</v>
      </c>
    </row>
    <row r="48" spans="1:14" s="597" customFormat="1" ht="15.6" hidden="1">
      <c r="A48" s="127">
        <v>37</v>
      </c>
      <c r="B48" s="319" t="s">
        <v>19</v>
      </c>
      <c r="C48" s="444" t="s">
        <v>770</v>
      </c>
      <c r="D48" s="444" t="s">
        <v>771</v>
      </c>
      <c r="E48" s="445" t="s">
        <v>772</v>
      </c>
      <c r="F48" s="446">
        <v>41508</v>
      </c>
      <c r="G48" s="389" t="s">
        <v>21</v>
      </c>
      <c r="H48" s="389" t="s">
        <v>21</v>
      </c>
      <c r="I48" s="389" t="s">
        <v>21</v>
      </c>
      <c r="J48" s="135" t="s">
        <v>97</v>
      </c>
      <c r="K48" s="140">
        <v>6</v>
      </c>
      <c r="L48" s="290">
        <v>13</v>
      </c>
      <c r="M48" s="606" t="s">
        <v>2993</v>
      </c>
      <c r="N48" s="135" t="s">
        <v>369</v>
      </c>
    </row>
    <row r="49" spans="1:14" s="597" customFormat="1" ht="15.6" hidden="1">
      <c r="A49" s="127">
        <v>38</v>
      </c>
      <c r="B49" s="402" t="s">
        <v>19</v>
      </c>
      <c r="C49" s="561" t="s">
        <v>453</v>
      </c>
      <c r="D49" s="561" t="s">
        <v>454</v>
      </c>
      <c r="E49" s="561" t="s">
        <v>455</v>
      </c>
      <c r="F49" s="653">
        <v>41295</v>
      </c>
      <c r="G49" s="131" t="s">
        <v>21</v>
      </c>
      <c r="H49" s="131" t="s">
        <v>21</v>
      </c>
      <c r="I49" s="131" t="s">
        <v>21</v>
      </c>
      <c r="J49" s="654" t="s">
        <v>456</v>
      </c>
      <c r="K49" s="131">
        <v>6</v>
      </c>
      <c r="L49" s="286">
        <v>12</v>
      </c>
      <c r="M49" s="606" t="s">
        <v>2993</v>
      </c>
      <c r="N49" s="654" t="s">
        <v>457</v>
      </c>
    </row>
    <row r="50" spans="1:14" s="597" customFormat="1" ht="15.6" hidden="1">
      <c r="A50" s="127">
        <v>39</v>
      </c>
      <c r="B50" s="319" t="s">
        <v>19</v>
      </c>
      <c r="C50" s="444" t="s">
        <v>462</v>
      </c>
      <c r="D50" s="444" t="s">
        <v>463</v>
      </c>
      <c r="E50" s="445" t="s">
        <v>233</v>
      </c>
      <c r="F50" s="446">
        <v>41319</v>
      </c>
      <c r="G50" s="389" t="s">
        <v>21</v>
      </c>
      <c r="H50" s="389" t="s">
        <v>21</v>
      </c>
      <c r="I50" s="389" t="s">
        <v>21</v>
      </c>
      <c r="J50" s="135" t="s">
        <v>204</v>
      </c>
      <c r="K50" s="140">
        <v>6</v>
      </c>
      <c r="L50" s="290">
        <v>12</v>
      </c>
      <c r="M50" s="606" t="s">
        <v>2993</v>
      </c>
      <c r="N50" s="135" t="s">
        <v>464</v>
      </c>
    </row>
    <row r="51" spans="1:14" s="597" customFormat="1" ht="15.6" hidden="1">
      <c r="A51" s="127">
        <v>40</v>
      </c>
      <c r="B51" s="319" t="s">
        <v>19</v>
      </c>
      <c r="C51" s="444" t="s">
        <v>589</v>
      </c>
      <c r="D51" s="444" t="s">
        <v>171</v>
      </c>
      <c r="E51" s="445" t="s">
        <v>590</v>
      </c>
      <c r="F51" s="446">
        <v>41549</v>
      </c>
      <c r="G51" s="389" t="s">
        <v>21</v>
      </c>
      <c r="H51" s="649"/>
      <c r="I51" s="649"/>
      <c r="J51" s="135" t="s">
        <v>591</v>
      </c>
      <c r="K51" s="140">
        <v>6</v>
      </c>
      <c r="L51" s="655">
        <v>12</v>
      </c>
      <c r="M51" s="606" t="s">
        <v>2993</v>
      </c>
      <c r="N51" s="135" t="s">
        <v>592</v>
      </c>
    </row>
    <row r="52" spans="1:14" s="597" customFormat="1" ht="15.6" hidden="1">
      <c r="A52" s="127">
        <v>41</v>
      </c>
      <c r="B52" s="319" t="s">
        <v>19</v>
      </c>
      <c r="C52" s="444" t="s">
        <v>683</v>
      </c>
      <c r="D52" s="444" t="s">
        <v>684</v>
      </c>
      <c r="E52" s="445" t="s">
        <v>685</v>
      </c>
      <c r="F52" s="446">
        <v>41417</v>
      </c>
      <c r="G52" s="389" t="s">
        <v>21</v>
      </c>
      <c r="H52" s="649" t="s">
        <v>21</v>
      </c>
      <c r="I52" s="649" t="s">
        <v>21</v>
      </c>
      <c r="J52" s="135" t="s">
        <v>58</v>
      </c>
      <c r="K52" s="140">
        <v>6</v>
      </c>
      <c r="L52" s="655">
        <v>11</v>
      </c>
      <c r="M52" s="606" t="s">
        <v>2993</v>
      </c>
      <c r="N52" s="135" t="s">
        <v>396</v>
      </c>
    </row>
    <row r="53" spans="1:14" s="597" customFormat="1" ht="15.6" hidden="1">
      <c r="A53" s="127">
        <v>42</v>
      </c>
      <c r="B53" s="319" t="s">
        <v>19</v>
      </c>
      <c r="C53" s="444" t="s">
        <v>683</v>
      </c>
      <c r="D53" s="444" t="s">
        <v>684</v>
      </c>
      <c r="E53" s="445" t="s">
        <v>685</v>
      </c>
      <c r="F53" s="446">
        <v>41417</v>
      </c>
      <c r="G53" s="389" t="s">
        <v>21</v>
      </c>
      <c r="H53" s="649" t="s">
        <v>21</v>
      </c>
      <c r="I53" s="649" t="s">
        <v>21</v>
      </c>
      <c r="J53" s="135" t="s">
        <v>58</v>
      </c>
      <c r="K53" s="140">
        <v>6</v>
      </c>
      <c r="L53" s="655">
        <v>11</v>
      </c>
      <c r="M53" s="606" t="s">
        <v>2993</v>
      </c>
      <c r="N53" s="135" t="s">
        <v>396</v>
      </c>
    </row>
    <row r="54" spans="1:14" s="597" customFormat="1" ht="15.6" hidden="1">
      <c r="A54" s="127">
        <v>43</v>
      </c>
      <c r="B54" s="319" t="s">
        <v>19</v>
      </c>
      <c r="C54" s="444" t="s">
        <v>818</v>
      </c>
      <c r="D54" s="444" t="s">
        <v>819</v>
      </c>
      <c r="E54" s="445" t="s">
        <v>820</v>
      </c>
      <c r="F54" s="446">
        <v>41461</v>
      </c>
      <c r="G54" s="389" t="s">
        <v>21</v>
      </c>
      <c r="H54" s="649" t="s">
        <v>21</v>
      </c>
      <c r="I54" s="649" t="s">
        <v>21</v>
      </c>
      <c r="J54" s="135" t="s">
        <v>58</v>
      </c>
      <c r="K54" s="140">
        <v>6</v>
      </c>
      <c r="L54" s="655">
        <v>11</v>
      </c>
      <c r="M54" s="606" t="s">
        <v>2993</v>
      </c>
      <c r="N54" s="135" t="s">
        <v>396</v>
      </c>
    </row>
    <row r="55" spans="1:14" s="597" customFormat="1" ht="15.6" hidden="1">
      <c r="A55" s="127">
        <v>44</v>
      </c>
      <c r="B55" s="319" t="s">
        <v>19</v>
      </c>
      <c r="C55" s="167" t="s">
        <v>818</v>
      </c>
      <c r="D55" s="167" t="s">
        <v>819</v>
      </c>
      <c r="E55" s="168" t="s">
        <v>820</v>
      </c>
      <c r="F55" s="169">
        <v>41461</v>
      </c>
      <c r="G55" s="200" t="s">
        <v>21</v>
      </c>
      <c r="H55" s="200" t="s">
        <v>21</v>
      </c>
      <c r="I55" s="200" t="s">
        <v>21</v>
      </c>
      <c r="J55" s="164" t="s">
        <v>58</v>
      </c>
      <c r="K55" s="153">
        <v>6</v>
      </c>
      <c r="L55" s="541">
        <v>11</v>
      </c>
      <c r="M55" s="606" t="s">
        <v>2993</v>
      </c>
      <c r="N55" s="164" t="s">
        <v>396</v>
      </c>
    </row>
    <row r="56" spans="1:14" s="597" customFormat="1" ht="15.6" hidden="1">
      <c r="A56" s="127">
        <v>45</v>
      </c>
      <c r="B56" s="319" t="s">
        <v>19</v>
      </c>
      <c r="C56" s="167" t="s">
        <v>619</v>
      </c>
      <c r="D56" s="167" t="s">
        <v>620</v>
      </c>
      <c r="E56" s="168" t="s">
        <v>47</v>
      </c>
      <c r="F56" s="169">
        <v>41574</v>
      </c>
      <c r="G56" s="200" t="s">
        <v>21</v>
      </c>
      <c r="H56" s="200" t="s">
        <v>21</v>
      </c>
      <c r="I56" s="200" t="s">
        <v>21</v>
      </c>
      <c r="J56" s="164" t="s">
        <v>204</v>
      </c>
      <c r="K56" s="153">
        <v>6</v>
      </c>
      <c r="L56" s="541">
        <v>10</v>
      </c>
      <c r="M56" s="606" t="s">
        <v>2993</v>
      </c>
      <c r="N56" s="164" t="s">
        <v>464</v>
      </c>
    </row>
    <row r="57" spans="1:14" s="597" customFormat="1" ht="15.6" hidden="1">
      <c r="A57" s="127">
        <v>46</v>
      </c>
      <c r="B57" s="319" t="s">
        <v>19</v>
      </c>
      <c r="C57" s="167" t="s">
        <v>710</v>
      </c>
      <c r="D57" s="167" t="s">
        <v>466</v>
      </c>
      <c r="E57" s="168" t="s">
        <v>133</v>
      </c>
      <c r="F57" s="169">
        <v>41649</v>
      </c>
      <c r="G57" s="200" t="s">
        <v>21</v>
      </c>
      <c r="H57" s="200" t="s">
        <v>21</v>
      </c>
      <c r="I57" s="200" t="s">
        <v>21</v>
      </c>
      <c r="J57" s="164" t="s">
        <v>58</v>
      </c>
      <c r="K57" s="153">
        <v>6</v>
      </c>
      <c r="L57" s="541">
        <v>10</v>
      </c>
      <c r="M57" s="606" t="s">
        <v>2993</v>
      </c>
      <c r="N57" s="164" t="s">
        <v>404</v>
      </c>
    </row>
    <row r="58" spans="1:14" s="597" customFormat="1" ht="15.6" hidden="1">
      <c r="A58" s="127">
        <v>47</v>
      </c>
      <c r="B58" s="319" t="s">
        <v>19</v>
      </c>
      <c r="C58" s="167" t="s">
        <v>710</v>
      </c>
      <c r="D58" s="167" t="s">
        <v>466</v>
      </c>
      <c r="E58" s="168" t="s">
        <v>133</v>
      </c>
      <c r="F58" s="169">
        <v>41649</v>
      </c>
      <c r="G58" s="200" t="s">
        <v>21</v>
      </c>
      <c r="H58" s="200" t="s">
        <v>21</v>
      </c>
      <c r="I58" s="200" t="s">
        <v>21</v>
      </c>
      <c r="J58" s="164" t="s">
        <v>58</v>
      </c>
      <c r="K58" s="153">
        <v>6</v>
      </c>
      <c r="L58" s="541">
        <v>10</v>
      </c>
      <c r="M58" s="606" t="s">
        <v>2993</v>
      </c>
      <c r="N58" s="164" t="s">
        <v>404</v>
      </c>
    </row>
    <row r="59" spans="1:14" s="597" customFormat="1" ht="15.6" hidden="1">
      <c r="A59" s="127">
        <v>48</v>
      </c>
      <c r="B59" s="319" t="s">
        <v>19</v>
      </c>
      <c r="C59" s="167" t="s">
        <v>716</v>
      </c>
      <c r="D59" s="167" t="s">
        <v>224</v>
      </c>
      <c r="E59" s="168" t="s">
        <v>264</v>
      </c>
      <c r="F59" s="169">
        <v>41371</v>
      </c>
      <c r="G59" s="200" t="s">
        <v>21</v>
      </c>
      <c r="H59" s="200"/>
      <c r="I59" s="200"/>
      <c r="J59" s="164" t="s">
        <v>583</v>
      </c>
      <c r="K59" s="153">
        <v>6</v>
      </c>
      <c r="L59" s="541">
        <v>10</v>
      </c>
      <c r="M59" s="606" t="s">
        <v>2993</v>
      </c>
      <c r="N59" s="164" t="s">
        <v>464</v>
      </c>
    </row>
    <row r="60" spans="1:14" s="597" customFormat="1" ht="15.6" hidden="1">
      <c r="A60" s="127">
        <v>49</v>
      </c>
      <c r="B60" s="319" t="s">
        <v>19</v>
      </c>
      <c r="C60" s="167" t="s">
        <v>716</v>
      </c>
      <c r="D60" s="167" t="s">
        <v>224</v>
      </c>
      <c r="E60" s="168" t="s">
        <v>264</v>
      </c>
      <c r="F60" s="169">
        <v>41371</v>
      </c>
      <c r="G60" s="200" t="s">
        <v>21</v>
      </c>
      <c r="H60" s="200"/>
      <c r="I60" s="200"/>
      <c r="J60" s="164" t="s">
        <v>583</v>
      </c>
      <c r="K60" s="153">
        <v>6</v>
      </c>
      <c r="L60" s="541">
        <v>10</v>
      </c>
      <c r="M60" s="606" t="s">
        <v>2993</v>
      </c>
      <c r="N60" s="164" t="s">
        <v>464</v>
      </c>
    </row>
    <row r="61" spans="1:14" s="597" customFormat="1" ht="15.6" hidden="1">
      <c r="A61" s="127">
        <v>50</v>
      </c>
      <c r="B61" s="409" t="s">
        <v>19</v>
      </c>
      <c r="C61" s="28" t="s">
        <v>717</v>
      </c>
      <c r="D61" s="28" t="s">
        <v>718</v>
      </c>
      <c r="E61" s="28" t="s">
        <v>206</v>
      </c>
      <c r="F61" s="33">
        <v>41233</v>
      </c>
      <c r="G61" s="28" t="s">
        <v>311</v>
      </c>
      <c r="H61" s="52" t="s">
        <v>21</v>
      </c>
      <c r="I61" s="52" t="s">
        <v>21</v>
      </c>
      <c r="J61" s="34" t="s">
        <v>312</v>
      </c>
      <c r="K61" s="29">
        <v>6</v>
      </c>
      <c r="L61" s="301">
        <v>10</v>
      </c>
      <c r="M61" s="606" t="s">
        <v>2993</v>
      </c>
      <c r="N61" s="28" t="s">
        <v>719</v>
      </c>
    </row>
    <row r="62" spans="1:14" s="597" customFormat="1" ht="15.6" hidden="1">
      <c r="A62" s="127">
        <v>51</v>
      </c>
      <c r="B62" s="319" t="s">
        <v>19</v>
      </c>
      <c r="C62" s="167" t="s">
        <v>744</v>
      </c>
      <c r="D62" s="167" t="s">
        <v>424</v>
      </c>
      <c r="E62" s="168" t="s">
        <v>745</v>
      </c>
      <c r="F62" s="169">
        <v>41421</v>
      </c>
      <c r="G62" s="200" t="s">
        <v>21</v>
      </c>
      <c r="H62" s="200" t="s">
        <v>21</v>
      </c>
      <c r="I62" s="200" t="s">
        <v>21</v>
      </c>
      <c r="J62" s="164" t="s">
        <v>34</v>
      </c>
      <c r="K62" s="153">
        <v>6</v>
      </c>
      <c r="L62" s="541">
        <v>10</v>
      </c>
      <c r="M62" s="606" t="s">
        <v>2993</v>
      </c>
      <c r="N62" s="164" t="s">
        <v>565</v>
      </c>
    </row>
    <row r="63" spans="1:14" s="597" customFormat="1" ht="15.6" hidden="1">
      <c r="A63" s="127">
        <v>52</v>
      </c>
      <c r="B63" s="319" t="s">
        <v>19</v>
      </c>
      <c r="C63" s="167" t="s">
        <v>744</v>
      </c>
      <c r="D63" s="167" t="s">
        <v>424</v>
      </c>
      <c r="E63" s="168" t="s">
        <v>745</v>
      </c>
      <c r="F63" s="169">
        <v>41421</v>
      </c>
      <c r="G63" s="200" t="s">
        <v>21</v>
      </c>
      <c r="H63" s="200" t="s">
        <v>21</v>
      </c>
      <c r="I63" s="200" t="s">
        <v>21</v>
      </c>
      <c r="J63" s="164" t="s">
        <v>34</v>
      </c>
      <c r="K63" s="153">
        <v>6</v>
      </c>
      <c r="L63" s="541">
        <v>10</v>
      </c>
      <c r="M63" s="606" t="s">
        <v>2993</v>
      </c>
      <c r="N63" s="164" t="s">
        <v>565</v>
      </c>
    </row>
    <row r="64" spans="1:14" s="597" customFormat="1" ht="15.6" hidden="1">
      <c r="A64" s="127">
        <v>53</v>
      </c>
      <c r="B64" s="409" t="s">
        <v>19</v>
      </c>
      <c r="C64" s="176" t="s">
        <v>319</v>
      </c>
      <c r="D64" s="176" t="s">
        <v>72</v>
      </c>
      <c r="E64" s="176" t="s">
        <v>73</v>
      </c>
      <c r="F64" s="176">
        <v>41539</v>
      </c>
      <c r="G64" s="176"/>
      <c r="H64" s="176"/>
      <c r="I64" s="176"/>
      <c r="J64" s="176" t="s">
        <v>517</v>
      </c>
      <c r="K64" s="558">
        <v>6</v>
      </c>
      <c r="L64" s="495">
        <v>10</v>
      </c>
      <c r="M64" s="606" t="s">
        <v>2993</v>
      </c>
      <c r="N64" s="176"/>
    </row>
    <row r="65" spans="1:14" s="597" customFormat="1" ht="15.6" hidden="1">
      <c r="A65" s="127">
        <v>54</v>
      </c>
      <c r="B65" s="402" t="s">
        <v>19</v>
      </c>
      <c r="C65" s="164" t="s">
        <v>859</v>
      </c>
      <c r="D65" s="164" t="s">
        <v>860</v>
      </c>
      <c r="E65" s="164" t="s">
        <v>307</v>
      </c>
      <c r="F65" s="172">
        <v>41555</v>
      </c>
      <c r="G65" s="171" t="s">
        <v>21</v>
      </c>
      <c r="H65" s="158" t="s">
        <v>21</v>
      </c>
      <c r="I65" s="158" t="s">
        <v>21</v>
      </c>
      <c r="J65" s="163" t="s">
        <v>24</v>
      </c>
      <c r="K65" s="158">
        <v>6</v>
      </c>
      <c r="L65" s="299">
        <v>10</v>
      </c>
      <c r="M65" s="606" t="s">
        <v>2993</v>
      </c>
      <c r="N65" s="164" t="s">
        <v>371</v>
      </c>
    </row>
    <row r="66" spans="1:14" s="597" customFormat="1" ht="15.6" hidden="1">
      <c r="A66" s="127">
        <v>55</v>
      </c>
      <c r="B66" s="402" t="s">
        <v>19</v>
      </c>
      <c r="C66" s="164" t="s">
        <v>473</v>
      </c>
      <c r="D66" s="164" t="s">
        <v>72</v>
      </c>
      <c r="E66" s="164" t="s">
        <v>71</v>
      </c>
      <c r="F66" s="172">
        <v>41453</v>
      </c>
      <c r="G66" s="158" t="s">
        <v>21</v>
      </c>
      <c r="H66" s="158" t="s">
        <v>21</v>
      </c>
      <c r="I66" s="158" t="s">
        <v>21</v>
      </c>
      <c r="J66" s="157" t="s">
        <v>82</v>
      </c>
      <c r="K66" s="158">
        <v>6</v>
      </c>
      <c r="L66" s="298">
        <v>9</v>
      </c>
      <c r="M66" s="606" t="s">
        <v>2993</v>
      </c>
      <c r="N66" s="157" t="s">
        <v>474</v>
      </c>
    </row>
    <row r="67" spans="1:14" s="597" customFormat="1" ht="15.6" hidden="1">
      <c r="A67" s="127">
        <v>56</v>
      </c>
      <c r="B67" s="152" t="s">
        <v>19</v>
      </c>
      <c r="C67" s="150" t="s">
        <v>509</v>
      </c>
      <c r="D67" s="150" t="s">
        <v>334</v>
      </c>
      <c r="E67" s="150" t="s">
        <v>273</v>
      </c>
      <c r="F67" s="151">
        <v>41606</v>
      </c>
      <c r="G67" s="152" t="s">
        <v>21</v>
      </c>
      <c r="H67" s="152" t="s">
        <v>21</v>
      </c>
      <c r="I67" s="152" t="s">
        <v>21</v>
      </c>
      <c r="J67" s="162" t="s">
        <v>28</v>
      </c>
      <c r="K67" s="152">
        <v>6</v>
      </c>
      <c r="L67" s="391">
        <v>9</v>
      </c>
      <c r="M67" s="606" t="s">
        <v>2993</v>
      </c>
      <c r="N67" s="150" t="s">
        <v>510</v>
      </c>
    </row>
    <row r="68" spans="1:14" s="597" customFormat="1" ht="15.6" hidden="1">
      <c r="A68" s="127">
        <v>57</v>
      </c>
      <c r="B68" s="319" t="s">
        <v>19</v>
      </c>
      <c r="C68" s="167" t="s">
        <v>607</v>
      </c>
      <c r="D68" s="167" t="s">
        <v>608</v>
      </c>
      <c r="E68" s="168" t="s">
        <v>274</v>
      </c>
      <c r="F68" s="169">
        <v>41318</v>
      </c>
      <c r="G68" s="200" t="s">
        <v>21</v>
      </c>
      <c r="H68" s="200" t="s">
        <v>21</v>
      </c>
      <c r="I68" s="200" t="s">
        <v>21</v>
      </c>
      <c r="J68" s="164" t="s">
        <v>58</v>
      </c>
      <c r="K68" s="153">
        <v>6</v>
      </c>
      <c r="L68" s="541">
        <v>9</v>
      </c>
      <c r="M68" s="606" t="s">
        <v>2993</v>
      </c>
      <c r="N68" s="164" t="s">
        <v>404</v>
      </c>
    </row>
    <row r="69" spans="1:14" s="597" customFormat="1" ht="15.6" hidden="1">
      <c r="A69" s="127">
        <v>58</v>
      </c>
      <c r="B69" s="319" t="s">
        <v>19</v>
      </c>
      <c r="C69" s="51" t="s">
        <v>617</v>
      </c>
      <c r="D69" s="51" t="s">
        <v>109</v>
      </c>
      <c r="E69" s="51" t="s">
        <v>542</v>
      </c>
      <c r="F69" s="53">
        <v>41358</v>
      </c>
      <c r="G69" s="52" t="s">
        <v>21</v>
      </c>
      <c r="H69" s="52" t="s">
        <v>21</v>
      </c>
      <c r="I69" s="52" t="s">
        <v>21</v>
      </c>
      <c r="J69" s="22" t="s">
        <v>52</v>
      </c>
      <c r="K69" s="52">
        <v>6</v>
      </c>
      <c r="L69" s="372">
        <v>9</v>
      </c>
      <c r="M69" s="606" t="s">
        <v>2993</v>
      </c>
      <c r="N69" s="52" t="s">
        <v>618</v>
      </c>
    </row>
    <row r="70" spans="1:14" s="597" customFormat="1" ht="15.6" hidden="1">
      <c r="A70" s="127">
        <v>59</v>
      </c>
      <c r="B70" s="319" t="s">
        <v>19</v>
      </c>
      <c r="C70" s="167" t="s">
        <v>688</v>
      </c>
      <c r="D70" s="167" t="s">
        <v>620</v>
      </c>
      <c r="E70" s="168" t="s">
        <v>116</v>
      </c>
      <c r="F70" s="169">
        <v>41295</v>
      </c>
      <c r="G70" s="200" t="s">
        <v>21</v>
      </c>
      <c r="H70" s="200" t="s">
        <v>21</v>
      </c>
      <c r="I70" s="200" t="s">
        <v>21</v>
      </c>
      <c r="J70" s="164" t="s">
        <v>106</v>
      </c>
      <c r="K70" s="153">
        <v>6</v>
      </c>
      <c r="L70" s="541">
        <v>9</v>
      </c>
      <c r="M70" s="606" t="s">
        <v>2993</v>
      </c>
      <c r="N70" s="164" t="s">
        <v>287</v>
      </c>
    </row>
    <row r="71" spans="1:14" s="597" customFormat="1" ht="15.6" hidden="1">
      <c r="A71" s="127">
        <v>60</v>
      </c>
      <c r="B71" s="319" t="s">
        <v>19</v>
      </c>
      <c r="C71" s="167" t="s">
        <v>688</v>
      </c>
      <c r="D71" s="167" t="s">
        <v>620</v>
      </c>
      <c r="E71" s="168" t="s">
        <v>116</v>
      </c>
      <c r="F71" s="169">
        <v>41295</v>
      </c>
      <c r="G71" s="200" t="s">
        <v>21</v>
      </c>
      <c r="H71" s="200" t="s">
        <v>21</v>
      </c>
      <c r="I71" s="200" t="s">
        <v>21</v>
      </c>
      <c r="J71" s="164" t="s">
        <v>106</v>
      </c>
      <c r="K71" s="153">
        <v>6</v>
      </c>
      <c r="L71" s="541">
        <v>9</v>
      </c>
      <c r="M71" s="606" t="s">
        <v>2993</v>
      </c>
      <c r="N71" s="164" t="s">
        <v>287</v>
      </c>
    </row>
    <row r="72" spans="1:14" s="597" customFormat="1" ht="15.6" hidden="1">
      <c r="A72" s="127">
        <v>61</v>
      </c>
      <c r="B72" s="152" t="s">
        <v>19</v>
      </c>
      <c r="C72" s="150" t="s">
        <v>741</v>
      </c>
      <c r="D72" s="150" t="s">
        <v>362</v>
      </c>
      <c r="E72" s="150" t="s">
        <v>30</v>
      </c>
      <c r="F72" s="151">
        <v>41476</v>
      </c>
      <c r="G72" s="152" t="s">
        <v>21</v>
      </c>
      <c r="H72" s="152" t="s">
        <v>21</v>
      </c>
      <c r="I72" s="152" t="s">
        <v>21</v>
      </c>
      <c r="J72" s="162" t="s">
        <v>28</v>
      </c>
      <c r="K72" s="152">
        <v>6</v>
      </c>
      <c r="L72" s="391">
        <v>9</v>
      </c>
      <c r="M72" s="606" t="s">
        <v>2993</v>
      </c>
      <c r="N72" s="150" t="s">
        <v>510</v>
      </c>
    </row>
    <row r="73" spans="1:14" s="597" customFormat="1" ht="15.6" hidden="1">
      <c r="A73" s="127">
        <v>62</v>
      </c>
      <c r="B73" s="319" t="s">
        <v>19</v>
      </c>
      <c r="C73" s="167" t="s">
        <v>787</v>
      </c>
      <c r="D73" s="167" t="s">
        <v>788</v>
      </c>
      <c r="E73" s="168" t="s">
        <v>203</v>
      </c>
      <c r="F73" s="169">
        <v>41387</v>
      </c>
      <c r="G73" s="200" t="s">
        <v>21</v>
      </c>
      <c r="H73" s="200" t="s">
        <v>21</v>
      </c>
      <c r="I73" s="200" t="s">
        <v>21</v>
      </c>
      <c r="J73" s="164" t="s">
        <v>204</v>
      </c>
      <c r="K73" s="153">
        <v>6</v>
      </c>
      <c r="L73" s="541">
        <v>9</v>
      </c>
      <c r="M73" s="606" t="s">
        <v>2993</v>
      </c>
      <c r="N73" s="164" t="s">
        <v>464</v>
      </c>
    </row>
    <row r="74" spans="1:14" s="597" customFormat="1" ht="15.6" hidden="1">
      <c r="A74" s="127">
        <v>63</v>
      </c>
      <c r="B74" s="319" t="s">
        <v>19</v>
      </c>
      <c r="C74" s="167" t="s">
        <v>787</v>
      </c>
      <c r="D74" s="167" t="s">
        <v>788</v>
      </c>
      <c r="E74" s="168" t="s">
        <v>203</v>
      </c>
      <c r="F74" s="169">
        <v>41387</v>
      </c>
      <c r="G74" s="200" t="s">
        <v>21</v>
      </c>
      <c r="H74" s="200" t="s">
        <v>21</v>
      </c>
      <c r="I74" s="200" t="s">
        <v>21</v>
      </c>
      <c r="J74" s="164" t="s">
        <v>204</v>
      </c>
      <c r="K74" s="153">
        <v>6</v>
      </c>
      <c r="L74" s="541">
        <v>9</v>
      </c>
      <c r="M74" s="606" t="s">
        <v>2993</v>
      </c>
      <c r="N74" s="164" t="s">
        <v>464</v>
      </c>
    </row>
    <row r="75" spans="1:14" s="597" customFormat="1" ht="15.6" hidden="1">
      <c r="A75" s="127">
        <v>64</v>
      </c>
      <c r="B75" s="319" t="s">
        <v>19</v>
      </c>
      <c r="C75" s="167" t="s">
        <v>827</v>
      </c>
      <c r="D75" s="167" t="s">
        <v>828</v>
      </c>
      <c r="E75" s="168" t="s">
        <v>467</v>
      </c>
      <c r="F75" s="169">
        <v>41508</v>
      </c>
      <c r="G75" s="200" t="s">
        <v>21</v>
      </c>
      <c r="H75" s="200" t="s">
        <v>21</v>
      </c>
      <c r="I75" s="200" t="s">
        <v>21</v>
      </c>
      <c r="J75" s="164" t="s">
        <v>34</v>
      </c>
      <c r="K75" s="153">
        <v>6</v>
      </c>
      <c r="L75" s="541">
        <v>9</v>
      </c>
      <c r="M75" s="606" t="s">
        <v>2993</v>
      </c>
      <c r="N75" s="164" t="s">
        <v>265</v>
      </c>
    </row>
    <row r="76" spans="1:14" s="597" customFormat="1" ht="15.6" hidden="1">
      <c r="A76" s="127">
        <v>65</v>
      </c>
      <c r="B76" s="319" t="s">
        <v>19</v>
      </c>
      <c r="C76" s="167" t="s">
        <v>827</v>
      </c>
      <c r="D76" s="167" t="s">
        <v>828</v>
      </c>
      <c r="E76" s="168" t="s">
        <v>467</v>
      </c>
      <c r="F76" s="169">
        <v>41508</v>
      </c>
      <c r="G76" s="200" t="s">
        <v>21</v>
      </c>
      <c r="H76" s="200" t="s">
        <v>21</v>
      </c>
      <c r="I76" s="200" t="s">
        <v>21</v>
      </c>
      <c r="J76" s="164" t="s">
        <v>34</v>
      </c>
      <c r="K76" s="153">
        <v>6</v>
      </c>
      <c r="L76" s="541">
        <v>9</v>
      </c>
      <c r="M76" s="606" t="s">
        <v>2993</v>
      </c>
      <c r="N76" s="164" t="s">
        <v>265</v>
      </c>
    </row>
    <row r="77" spans="1:14" s="597" customFormat="1" ht="15.6" hidden="1">
      <c r="A77" s="127">
        <v>66</v>
      </c>
      <c r="B77" s="319" t="s">
        <v>19</v>
      </c>
      <c r="C77" s="167" t="s">
        <v>444</v>
      </c>
      <c r="D77" s="167" t="s">
        <v>380</v>
      </c>
      <c r="E77" s="168" t="s">
        <v>96</v>
      </c>
      <c r="F77" s="169">
        <v>41531</v>
      </c>
      <c r="G77" s="200" t="s">
        <v>21</v>
      </c>
      <c r="H77" s="200" t="s">
        <v>21</v>
      </c>
      <c r="I77" s="200" t="s">
        <v>21</v>
      </c>
      <c r="J77" s="164" t="s">
        <v>58</v>
      </c>
      <c r="K77" s="153">
        <v>6</v>
      </c>
      <c r="L77" s="541">
        <v>8</v>
      </c>
      <c r="M77" s="606" t="s">
        <v>2993</v>
      </c>
      <c r="N77" s="164" t="s">
        <v>396</v>
      </c>
    </row>
    <row r="78" spans="1:14" s="597" customFormat="1" ht="15.6" hidden="1">
      <c r="A78" s="127">
        <v>67</v>
      </c>
      <c r="B78" s="402" t="s">
        <v>19</v>
      </c>
      <c r="C78" s="164" t="s">
        <v>720</v>
      </c>
      <c r="D78" s="164" t="s">
        <v>620</v>
      </c>
      <c r="E78" s="164" t="s">
        <v>192</v>
      </c>
      <c r="F78" s="172">
        <v>41308</v>
      </c>
      <c r="G78" s="171" t="s">
        <v>21</v>
      </c>
      <c r="H78" s="158" t="s">
        <v>21</v>
      </c>
      <c r="I78" s="158" t="s">
        <v>21</v>
      </c>
      <c r="J78" s="163" t="s">
        <v>24</v>
      </c>
      <c r="K78" s="158">
        <v>6</v>
      </c>
      <c r="L78" s="298">
        <v>8</v>
      </c>
      <c r="M78" s="606" t="s">
        <v>2993</v>
      </c>
      <c r="N78" s="164" t="s">
        <v>371</v>
      </c>
    </row>
    <row r="79" spans="1:14" s="597" customFormat="1" ht="15.6" hidden="1">
      <c r="A79" s="127">
        <v>68</v>
      </c>
      <c r="B79" s="402" t="s">
        <v>19</v>
      </c>
      <c r="C79" s="175" t="s">
        <v>415</v>
      </c>
      <c r="D79" s="175" t="s">
        <v>347</v>
      </c>
      <c r="E79" s="175" t="s">
        <v>416</v>
      </c>
      <c r="F79" s="269">
        <v>41288</v>
      </c>
      <c r="G79" s="175" t="s">
        <v>21</v>
      </c>
      <c r="H79" s="175" t="s">
        <v>21</v>
      </c>
      <c r="I79" s="175" t="s">
        <v>21</v>
      </c>
      <c r="J79" s="175" t="s">
        <v>417</v>
      </c>
      <c r="K79" s="558">
        <v>6</v>
      </c>
      <c r="L79" s="495">
        <v>7</v>
      </c>
      <c r="M79" s="606" t="s">
        <v>2993</v>
      </c>
      <c r="N79" s="175" t="s">
        <v>418</v>
      </c>
    </row>
    <row r="80" spans="1:14" s="597" customFormat="1" ht="15.6" hidden="1">
      <c r="A80" s="127">
        <v>69</v>
      </c>
      <c r="B80" s="319" t="s">
        <v>19</v>
      </c>
      <c r="C80" s="167" t="s">
        <v>419</v>
      </c>
      <c r="D80" s="167" t="s">
        <v>276</v>
      </c>
      <c r="E80" s="168" t="s">
        <v>210</v>
      </c>
      <c r="F80" s="169">
        <v>41435</v>
      </c>
      <c r="G80" s="200" t="s">
        <v>21</v>
      </c>
      <c r="H80" s="200" t="s">
        <v>21</v>
      </c>
      <c r="I80" s="200" t="s">
        <v>21</v>
      </c>
      <c r="J80" s="164" t="s">
        <v>204</v>
      </c>
      <c r="K80" s="153">
        <v>6</v>
      </c>
      <c r="L80" s="541">
        <v>7</v>
      </c>
      <c r="M80" s="606" t="s">
        <v>2993</v>
      </c>
      <c r="N80" s="164" t="s">
        <v>366</v>
      </c>
    </row>
    <row r="81" spans="1:14" s="597" customFormat="1" ht="15.6" hidden="1">
      <c r="A81" s="127">
        <v>70</v>
      </c>
      <c r="B81" s="319" t="s">
        <v>19</v>
      </c>
      <c r="C81" s="167" t="s">
        <v>511</v>
      </c>
      <c r="D81" s="167" t="s">
        <v>512</v>
      </c>
      <c r="E81" s="168" t="s">
        <v>513</v>
      </c>
      <c r="F81" s="169" t="s">
        <v>514</v>
      </c>
      <c r="G81" s="200" t="s">
        <v>21</v>
      </c>
      <c r="H81" s="200" t="s">
        <v>21</v>
      </c>
      <c r="I81" s="200" t="s">
        <v>21</v>
      </c>
      <c r="J81" s="164" t="s">
        <v>36</v>
      </c>
      <c r="K81" s="153">
        <v>6</v>
      </c>
      <c r="L81" s="541">
        <v>7</v>
      </c>
      <c r="M81" s="606" t="s">
        <v>2993</v>
      </c>
      <c r="N81" s="164" t="s">
        <v>37</v>
      </c>
    </row>
    <row r="82" spans="1:14" s="597" customFormat="1" ht="15.6" hidden="1">
      <c r="A82" s="127">
        <v>71</v>
      </c>
      <c r="B82" s="319" t="s">
        <v>19</v>
      </c>
      <c r="C82" s="167" t="s">
        <v>527</v>
      </c>
      <c r="D82" s="167" t="s">
        <v>320</v>
      </c>
      <c r="E82" s="168" t="s">
        <v>136</v>
      </c>
      <c r="F82" s="169">
        <v>41423</v>
      </c>
      <c r="G82" s="200" t="s">
        <v>21</v>
      </c>
      <c r="H82" s="200" t="s">
        <v>21</v>
      </c>
      <c r="I82" s="200" t="s">
        <v>21</v>
      </c>
      <c r="J82" s="164" t="s">
        <v>58</v>
      </c>
      <c r="K82" s="153">
        <v>6</v>
      </c>
      <c r="L82" s="541">
        <v>7</v>
      </c>
      <c r="M82" s="606" t="s">
        <v>2993</v>
      </c>
      <c r="N82" s="164" t="s">
        <v>396</v>
      </c>
    </row>
    <row r="83" spans="1:14" s="597" customFormat="1" ht="15.6" hidden="1">
      <c r="A83" s="127">
        <v>72</v>
      </c>
      <c r="B83" s="319" t="s">
        <v>19</v>
      </c>
      <c r="C83" s="167" t="s">
        <v>552</v>
      </c>
      <c r="D83" s="167" t="s">
        <v>484</v>
      </c>
      <c r="E83" s="168" t="s">
        <v>328</v>
      </c>
      <c r="F83" s="169">
        <v>41585</v>
      </c>
      <c r="G83" s="200" t="s">
        <v>21</v>
      </c>
      <c r="H83" s="200" t="s">
        <v>21</v>
      </c>
      <c r="I83" s="200" t="s">
        <v>21</v>
      </c>
      <c r="J83" s="164" t="s">
        <v>97</v>
      </c>
      <c r="K83" s="153">
        <v>6</v>
      </c>
      <c r="L83" s="541">
        <v>7</v>
      </c>
      <c r="M83" s="606" t="s">
        <v>2993</v>
      </c>
      <c r="N83" s="164" t="s">
        <v>369</v>
      </c>
    </row>
    <row r="84" spans="1:14" s="597" customFormat="1" ht="15.6" hidden="1">
      <c r="A84" s="127">
        <v>73</v>
      </c>
      <c r="B84" s="319" t="s">
        <v>19</v>
      </c>
      <c r="C84" s="51" t="s">
        <v>553</v>
      </c>
      <c r="D84" s="52" t="s">
        <v>554</v>
      </c>
      <c r="E84" s="52" t="s">
        <v>555</v>
      </c>
      <c r="F84" s="53">
        <v>41575</v>
      </c>
      <c r="G84" s="52" t="s">
        <v>21</v>
      </c>
      <c r="H84" s="52" t="s">
        <v>21</v>
      </c>
      <c r="I84" s="52" t="s">
        <v>21</v>
      </c>
      <c r="J84" s="656" t="s">
        <v>93</v>
      </c>
      <c r="K84" s="52">
        <v>6</v>
      </c>
      <c r="L84" s="372">
        <v>7</v>
      </c>
      <c r="M84" s="606" t="s">
        <v>2993</v>
      </c>
      <c r="N84" s="52" t="s">
        <v>556</v>
      </c>
    </row>
    <row r="85" spans="1:14" s="597" customFormat="1" ht="15.6" hidden="1">
      <c r="A85" s="127">
        <v>74</v>
      </c>
      <c r="B85" s="402" t="s">
        <v>19</v>
      </c>
      <c r="C85" s="175" t="s">
        <v>573</v>
      </c>
      <c r="D85" s="175" t="s">
        <v>574</v>
      </c>
      <c r="E85" s="175" t="s">
        <v>575</v>
      </c>
      <c r="F85" s="181" t="s">
        <v>576</v>
      </c>
      <c r="G85" s="175" t="s">
        <v>21</v>
      </c>
      <c r="H85" s="175" t="s">
        <v>21</v>
      </c>
      <c r="I85" s="175" t="s">
        <v>21</v>
      </c>
      <c r="J85" s="175" t="s">
        <v>517</v>
      </c>
      <c r="K85" s="558">
        <v>6</v>
      </c>
      <c r="L85" s="495">
        <v>7</v>
      </c>
      <c r="M85" s="606" t="s">
        <v>2993</v>
      </c>
      <c r="N85" s="175" t="s">
        <v>518</v>
      </c>
    </row>
    <row r="86" spans="1:14" s="597" customFormat="1" ht="15.6" hidden="1">
      <c r="A86" s="127">
        <v>75</v>
      </c>
      <c r="B86" s="402" t="s">
        <v>19</v>
      </c>
      <c r="C86" s="164" t="s">
        <v>593</v>
      </c>
      <c r="D86" s="164" t="s">
        <v>32</v>
      </c>
      <c r="E86" s="164" t="s">
        <v>564</v>
      </c>
      <c r="F86" s="172">
        <v>41426</v>
      </c>
      <c r="G86" s="171" t="s">
        <v>21</v>
      </c>
      <c r="H86" s="158" t="s">
        <v>21</v>
      </c>
      <c r="I86" s="158" t="s">
        <v>21</v>
      </c>
      <c r="J86" s="163" t="s">
        <v>24</v>
      </c>
      <c r="K86" s="158">
        <v>6</v>
      </c>
      <c r="L86" s="299">
        <v>7</v>
      </c>
      <c r="M86" s="606" t="s">
        <v>2993</v>
      </c>
      <c r="N86" s="155" t="s">
        <v>352</v>
      </c>
    </row>
    <row r="87" spans="1:14" s="597" customFormat="1" ht="15.6" hidden="1">
      <c r="A87" s="127">
        <v>76</v>
      </c>
      <c r="B87" s="409" t="s">
        <v>19</v>
      </c>
      <c r="C87" s="20" t="s">
        <v>185</v>
      </c>
      <c r="D87" s="20" t="s">
        <v>69</v>
      </c>
      <c r="E87" s="20" t="s">
        <v>351</v>
      </c>
      <c r="F87" s="25">
        <v>41565</v>
      </c>
      <c r="G87" s="20" t="s">
        <v>21</v>
      </c>
      <c r="H87" s="29" t="s">
        <v>21</v>
      </c>
      <c r="I87" s="29" t="s">
        <v>21</v>
      </c>
      <c r="J87" s="20" t="s">
        <v>600</v>
      </c>
      <c r="K87" s="29">
        <v>6</v>
      </c>
      <c r="L87" s="118">
        <v>7</v>
      </c>
      <c r="M87" s="606" t="s">
        <v>2993</v>
      </c>
      <c r="N87" s="20" t="s">
        <v>601</v>
      </c>
    </row>
    <row r="88" spans="1:14" s="597" customFormat="1" ht="15.6" hidden="1">
      <c r="A88" s="127">
        <v>77</v>
      </c>
      <c r="B88" s="319" t="s">
        <v>19</v>
      </c>
      <c r="C88" s="167" t="s">
        <v>185</v>
      </c>
      <c r="D88" s="167" t="s">
        <v>78</v>
      </c>
      <c r="E88" s="168" t="s">
        <v>51</v>
      </c>
      <c r="F88" s="169">
        <v>41411</v>
      </c>
      <c r="G88" s="200" t="s">
        <v>21</v>
      </c>
      <c r="H88" s="200" t="s">
        <v>21</v>
      </c>
      <c r="I88" s="200" t="s">
        <v>21</v>
      </c>
      <c r="J88" s="164" t="s">
        <v>204</v>
      </c>
      <c r="K88" s="153">
        <v>6</v>
      </c>
      <c r="L88" s="541">
        <v>7</v>
      </c>
      <c r="M88" s="606" t="s">
        <v>2993</v>
      </c>
      <c r="N88" s="164" t="s">
        <v>366</v>
      </c>
    </row>
    <row r="89" spans="1:14" s="597" customFormat="1" ht="15.6" hidden="1">
      <c r="A89" s="127">
        <v>78</v>
      </c>
      <c r="B89" s="319" t="s">
        <v>19</v>
      </c>
      <c r="C89" s="52" t="s">
        <v>614</v>
      </c>
      <c r="D89" s="52" t="s">
        <v>224</v>
      </c>
      <c r="E89" s="51" t="s">
        <v>39</v>
      </c>
      <c r="F89" s="53">
        <v>41369</v>
      </c>
      <c r="G89" s="52" t="s">
        <v>21</v>
      </c>
      <c r="H89" s="52" t="s">
        <v>21</v>
      </c>
      <c r="I89" s="52" t="s">
        <v>21</v>
      </c>
      <c r="J89" s="22" t="s">
        <v>52</v>
      </c>
      <c r="K89" s="52">
        <v>6</v>
      </c>
      <c r="L89" s="372">
        <v>7</v>
      </c>
      <c r="M89" s="606" t="s">
        <v>2993</v>
      </c>
      <c r="N89" s="52" t="s">
        <v>615</v>
      </c>
    </row>
    <row r="90" spans="1:14" s="597" customFormat="1" ht="15.6" hidden="1">
      <c r="A90" s="127">
        <v>79</v>
      </c>
      <c r="B90" s="319" t="s">
        <v>19</v>
      </c>
      <c r="C90" s="167" t="s">
        <v>625</v>
      </c>
      <c r="D90" s="167" t="s">
        <v>549</v>
      </c>
      <c r="E90" s="168" t="s">
        <v>206</v>
      </c>
      <c r="F90" s="169">
        <v>41419</v>
      </c>
      <c r="G90" s="200" t="s">
        <v>21</v>
      </c>
      <c r="H90" s="200" t="s">
        <v>21</v>
      </c>
      <c r="I90" s="200" t="s">
        <v>21</v>
      </c>
      <c r="J90" s="164" t="s">
        <v>204</v>
      </c>
      <c r="K90" s="153">
        <v>6</v>
      </c>
      <c r="L90" s="541">
        <v>7</v>
      </c>
      <c r="M90" s="606" t="s">
        <v>2993</v>
      </c>
      <c r="N90" s="164" t="s">
        <v>448</v>
      </c>
    </row>
    <row r="91" spans="1:14" s="597" customFormat="1" ht="15.6" hidden="1">
      <c r="A91" s="127">
        <v>80</v>
      </c>
      <c r="B91" s="319" t="s">
        <v>19</v>
      </c>
      <c r="C91" s="167" t="s">
        <v>626</v>
      </c>
      <c r="D91" s="167" t="s">
        <v>627</v>
      </c>
      <c r="E91" s="168" t="s">
        <v>47</v>
      </c>
      <c r="F91" s="169">
        <v>41385</v>
      </c>
      <c r="G91" s="200" t="s">
        <v>21</v>
      </c>
      <c r="H91" s="200" t="s">
        <v>21</v>
      </c>
      <c r="I91" s="200" t="s">
        <v>21</v>
      </c>
      <c r="J91" s="164" t="s">
        <v>34</v>
      </c>
      <c r="K91" s="153">
        <v>6</v>
      </c>
      <c r="L91" s="541">
        <v>7</v>
      </c>
      <c r="M91" s="606" t="s">
        <v>2993</v>
      </c>
      <c r="N91" s="164" t="s">
        <v>565</v>
      </c>
    </row>
    <row r="92" spans="1:14" s="597" customFormat="1" ht="15.6" hidden="1">
      <c r="A92" s="127">
        <v>81</v>
      </c>
      <c r="B92" s="279" t="s">
        <v>19</v>
      </c>
      <c r="C92" s="240" t="s">
        <v>626</v>
      </c>
      <c r="D92" s="240" t="s">
        <v>627</v>
      </c>
      <c r="E92" s="291" t="s">
        <v>47</v>
      </c>
      <c r="F92" s="262">
        <v>41385</v>
      </c>
      <c r="G92" s="389" t="s">
        <v>21</v>
      </c>
      <c r="H92" s="389" t="s">
        <v>21</v>
      </c>
      <c r="I92" s="389" t="s">
        <v>21</v>
      </c>
      <c r="J92" s="193" t="s">
        <v>34</v>
      </c>
      <c r="K92" s="140">
        <v>6</v>
      </c>
      <c r="L92" s="290">
        <v>7</v>
      </c>
      <c r="M92" s="606" t="s">
        <v>2993</v>
      </c>
      <c r="N92" s="193" t="s">
        <v>565</v>
      </c>
    </row>
    <row r="93" spans="1:14" s="597" customFormat="1" ht="15.6" hidden="1">
      <c r="A93" s="127">
        <v>82</v>
      </c>
      <c r="B93" s="279" t="s">
        <v>19</v>
      </c>
      <c r="C93" s="240" t="s">
        <v>641</v>
      </c>
      <c r="D93" s="240" t="s">
        <v>362</v>
      </c>
      <c r="E93" s="291" t="s">
        <v>558</v>
      </c>
      <c r="F93" s="262" t="s">
        <v>642</v>
      </c>
      <c r="G93" s="389" t="s">
        <v>21</v>
      </c>
      <c r="H93" s="389" t="s">
        <v>21</v>
      </c>
      <c r="I93" s="389" t="s">
        <v>21</v>
      </c>
      <c r="J93" s="193" t="s">
        <v>36</v>
      </c>
      <c r="K93" s="140">
        <v>6</v>
      </c>
      <c r="L93" s="290">
        <v>7</v>
      </c>
      <c r="M93" s="606" t="s">
        <v>2993</v>
      </c>
      <c r="N93" s="193" t="s">
        <v>409</v>
      </c>
    </row>
    <row r="94" spans="1:14" s="597" customFormat="1" ht="15.6" hidden="1">
      <c r="A94" s="127">
        <v>83</v>
      </c>
      <c r="B94" s="279" t="s">
        <v>19</v>
      </c>
      <c r="C94" s="240" t="s">
        <v>641</v>
      </c>
      <c r="D94" s="240" t="s">
        <v>362</v>
      </c>
      <c r="E94" s="291" t="s">
        <v>558</v>
      </c>
      <c r="F94" s="262" t="s">
        <v>642</v>
      </c>
      <c r="G94" s="389" t="s">
        <v>21</v>
      </c>
      <c r="H94" s="389" t="s">
        <v>21</v>
      </c>
      <c r="I94" s="389" t="s">
        <v>21</v>
      </c>
      <c r="J94" s="193" t="s">
        <v>36</v>
      </c>
      <c r="K94" s="140">
        <v>6</v>
      </c>
      <c r="L94" s="290">
        <v>7</v>
      </c>
      <c r="M94" s="606" t="s">
        <v>2993</v>
      </c>
      <c r="N94" s="193" t="s">
        <v>409</v>
      </c>
    </row>
    <row r="95" spans="1:14" s="597" customFormat="1" ht="15.6" hidden="1">
      <c r="A95" s="127">
        <v>84</v>
      </c>
      <c r="B95" s="279" t="s">
        <v>19</v>
      </c>
      <c r="C95" s="240" t="s">
        <v>650</v>
      </c>
      <c r="D95" s="240" t="s">
        <v>651</v>
      </c>
      <c r="E95" s="291" t="s">
        <v>210</v>
      </c>
      <c r="F95" s="262">
        <v>41326</v>
      </c>
      <c r="G95" s="389" t="s">
        <v>21</v>
      </c>
      <c r="H95" s="389" t="s">
        <v>21</v>
      </c>
      <c r="I95" s="389" t="s">
        <v>21</v>
      </c>
      <c r="J95" s="193" t="s">
        <v>97</v>
      </c>
      <c r="K95" s="140">
        <v>6</v>
      </c>
      <c r="L95" s="290">
        <v>7</v>
      </c>
      <c r="M95" s="606" t="s">
        <v>2993</v>
      </c>
      <c r="N95" s="193" t="s">
        <v>369</v>
      </c>
    </row>
    <row r="96" spans="1:14" s="597" customFormat="1" ht="15.6" hidden="1">
      <c r="A96" s="127">
        <v>85</v>
      </c>
      <c r="B96" s="279" t="s">
        <v>19</v>
      </c>
      <c r="C96" s="240" t="s">
        <v>650</v>
      </c>
      <c r="D96" s="240" t="s">
        <v>651</v>
      </c>
      <c r="E96" s="291" t="s">
        <v>210</v>
      </c>
      <c r="F96" s="262">
        <v>41326</v>
      </c>
      <c r="G96" s="389" t="s">
        <v>21</v>
      </c>
      <c r="H96" s="389" t="s">
        <v>21</v>
      </c>
      <c r="I96" s="389" t="s">
        <v>21</v>
      </c>
      <c r="J96" s="193" t="s">
        <v>97</v>
      </c>
      <c r="K96" s="140">
        <v>6</v>
      </c>
      <c r="L96" s="290">
        <v>7</v>
      </c>
      <c r="M96" s="606" t="s">
        <v>2993</v>
      </c>
      <c r="N96" s="193" t="s">
        <v>369</v>
      </c>
    </row>
    <row r="97" spans="1:14" s="597" customFormat="1" ht="15.6" hidden="1">
      <c r="A97" s="127">
        <v>86</v>
      </c>
      <c r="B97" s="142" t="s">
        <v>19</v>
      </c>
      <c r="C97" s="249" t="s">
        <v>660</v>
      </c>
      <c r="D97" s="210" t="s">
        <v>661</v>
      </c>
      <c r="E97" s="210" t="s">
        <v>339</v>
      </c>
      <c r="F97" s="250">
        <v>41328</v>
      </c>
      <c r="G97" s="142" t="s">
        <v>21</v>
      </c>
      <c r="H97" s="142" t="s">
        <v>21</v>
      </c>
      <c r="I97" s="142" t="s">
        <v>21</v>
      </c>
      <c r="J97" s="249" t="s">
        <v>346</v>
      </c>
      <c r="K97" s="142">
        <v>6</v>
      </c>
      <c r="L97" s="390">
        <v>7</v>
      </c>
      <c r="M97" s="606" t="s">
        <v>2993</v>
      </c>
      <c r="N97" s="210" t="s">
        <v>662</v>
      </c>
    </row>
    <row r="98" spans="1:14" s="597" customFormat="1" ht="15.6" hidden="1">
      <c r="A98" s="127">
        <v>87</v>
      </c>
      <c r="B98" s="401" t="s">
        <v>19</v>
      </c>
      <c r="C98" s="251" t="s">
        <v>666</v>
      </c>
      <c r="D98" s="251" t="s">
        <v>658</v>
      </c>
      <c r="E98" s="251" t="s">
        <v>667</v>
      </c>
      <c r="F98" s="230">
        <v>41527</v>
      </c>
      <c r="G98" s="208" t="s">
        <v>21</v>
      </c>
      <c r="H98" s="208" t="s">
        <v>21</v>
      </c>
      <c r="I98" s="208" t="s">
        <v>21</v>
      </c>
      <c r="J98" s="208" t="s">
        <v>242</v>
      </c>
      <c r="K98" s="565">
        <v>6</v>
      </c>
      <c r="L98" s="524">
        <v>7</v>
      </c>
      <c r="M98" s="606" t="s">
        <v>2993</v>
      </c>
      <c r="N98" s="251" t="s">
        <v>668</v>
      </c>
    </row>
    <row r="99" spans="1:14" s="597" customFormat="1" ht="15.6" hidden="1">
      <c r="A99" s="127">
        <v>88</v>
      </c>
      <c r="B99" s="279" t="s">
        <v>19</v>
      </c>
      <c r="C99" s="240" t="s">
        <v>694</v>
      </c>
      <c r="D99" s="240" t="s">
        <v>72</v>
      </c>
      <c r="E99" s="291" t="s">
        <v>219</v>
      </c>
      <c r="F99" s="262">
        <v>41344</v>
      </c>
      <c r="G99" s="389" t="s">
        <v>21</v>
      </c>
      <c r="H99" s="389" t="s">
        <v>21</v>
      </c>
      <c r="I99" s="389" t="s">
        <v>21</v>
      </c>
      <c r="J99" s="193" t="s">
        <v>58</v>
      </c>
      <c r="K99" s="140">
        <v>6</v>
      </c>
      <c r="L99" s="290">
        <v>7</v>
      </c>
      <c r="M99" s="606" t="s">
        <v>2993</v>
      </c>
      <c r="N99" s="193" t="s">
        <v>396</v>
      </c>
    </row>
    <row r="100" spans="1:14" s="597" customFormat="1" ht="15.6" hidden="1">
      <c r="A100" s="127">
        <v>89</v>
      </c>
      <c r="B100" s="279" t="s">
        <v>19</v>
      </c>
      <c r="C100" s="240" t="s">
        <v>694</v>
      </c>
      <c r="D100" s="240" t="s">
        <v>72</v>
      </c>
      <c r="E100" s="291" t="s">
        <v>219</v>
      </c>
      <c r="F100" s="262">
        <v>41344</v>
      </c>
      <c r="G100" s="389" t="s">
        <v>21</v>
      </c>
      <c r="H100" s="389" t="s">
        <v>21</v>
      </c>
      <c r="I100" s="389" t="s">
        <v>21</v>
      </c>
      <c r="J100" s="193" t="s">
        <v>58</v>
      </c>
      <c r="K100" s="140">
        <v>6</v>
      </c>
      <c r="L100" s="290">
        <v>7</v>
      </c>
      <c r="M100" s="606" t="s">
        <v>2993</v>
      </c>
      <c r="N100" s="193" t="s">
        <v>396</v>
      </c>
    </row>
    <row r="101" spans="1:14" s="597" customFormat="1" ht="15.6" hidden="1">
      <c r="A101" s="127">
        <v>90</v>
      </c>
      <c r="B101" s="401" t="s">
        <v>19</v>
      </c>
      <c r="C101" s="193" t="s">
        <v>695</v>
      </c>
      <c r="D101" s="193" t="s">
        <v>696</v>
      </c>
      <c r="E101" s="193" t="s">
        <v>259</v>
      </c>
      <c r="F101" s="216">
        <v>41439</v>
      </c>
      <c r="G101" s="237" t="s">
        <v>21</v>
      </c>
      <c r="H101" s="131" t="s">
        <v>21</v>
      </c>
      <c r="I101" s="131" t="s">
        <v>21</v>
      </c>
      <c r="J101" s="239" t="s">
        <v>24</v>
      </c>
      <c r="K101" s="131">
        <v>6</v>
      </c>
      <c r="L101" s="297">
        <v>7</v>
      </c>
      <c r="M101" s="606" t="s">
        <v>2993</v>
      </c>
      <c r="N101" s="217" t="s">
        <v>352</v>
      </c>
    </row>
    <row r="102" spans="1:14" s="597" customFormat="1" ht="15.6" hidden="1">
      <c r="A102" s="127">
        <v>91</v>
      </c>
      <c r="B102" s="398" t="s">
        <v>19</v>
      </c>
      <c r="C102" s="69" t="s">
        <v>705</v>
      </c>
      <c r="D102" s="69" t="s">
        <v>706</v>
      </c>
      <c r="E102" s="69" t="s">
        <v>707</v>
      </c>
      <c r="F102" s="87">
        <v>41396</v>
      </c>
      <c r="G102" s="39"/>
      <c r="H102" s="24"/>
      <c r="I102" s="24"/>
      <c r="J102" s="69" t="s">
        <v>708</v>
      </c>
      <c r="K102" s="10">
        <v>6</v>
      </c>
      <c r="L102" s="115">
        <v>7</v>
      </c>
      <c r="M102" s="606" t="s">
        <v>2993</v>
      </c>
      <c r="N102" s="39" t="s">
        <v>709</v>
      </c>
    </row>
    <row r="103" spans="1:14" s="597" customFormat="1" ht="15.6" hidden="1">
      <c r="A103" s="127">
        <v>92</v>
      </c>
      <c r="B103" s="279" t="s">
        <v>19</v>
      </c>
      <c r="C103" s="240" t="s">
        <v>711</v>
      </c>
      <c r="D103" s="240" t="s">
        <v>69</v>
      </c>
      <c r="E103" s="291" t="s">
        <v>73</v>
      </c>
      <c r="F103" s="262">
        <v>41422</v>
      </c>
      <c r="G103" s="389" t="s">
        <v>21</v>
      </c>
      <c r="H103" s="389" t="s">
        <v>21</v>
      </c>
      <c r="I103" s="389" t="s">
        <v>21</v>
      </c>
      <c r="J103" s="193" t="s">
        <v>58</v>
      </c>
      <c r="K103" s="140">
        <v>6</v>
      </c>
      <c r="L103" s="290">
        <v>7</v>
      </c>
      <c r="M103" s="606" t="s">
        <v>2993</v>
      </c>
      <c r="N103" s="193" t="s">
        <v>396</v>
      </c>
    </row>
    <row r="104" spans="1:14" s="597" customFormat="1" ht="15.6" hidden="1">
      <c r="A104" s="127">
        <v>93</v>
      </c>
      <c r="B104" s="279" t="s">
        <v>19</v>
      </c>
      <c r="C104" s="240" t="s">
        <v>711</v>
      </c>
      <c r="D104" s="240" t="s">
        <v>69</v>
      </c>
      <c r="E104" s="291" t="s">
        <v>73</v>
      </c>
      <c r="F104" s="262">
        <v>41422</v>
      </c>
      <c r="G104" s="389" t="s">
        <v>21</v>
      </c>
      <c r="H104" s="389" t="s">
        <v>21</v>
      </c>
      <c r="I104" s="389" t="s">
        <v>21</v>
      </c>
      <c r="J104" s="193" t="s">
        <v>58</v>
      </c>
      <c r="K104" s="140">
        <v>6</v>
      </c>
      <c r="L104" s="290">
        <v>7</v>
      </c>
      <c r="M104" s="606" t="s">
        <v>2993</v>
      </c>
      <c r="N104" s="193" t="s">
        <v>396</v>
      </c>
    </row>
    <row r="105" spans="1:14" s="597" customFormat="1" ht="15.6" hidden="1">
      <c r="A105" s="127">
        <v>94</v>
      </c>
      <c r="B105" s="142" t="s">
        <v>19</v>
      </c>
      <c r="C105" s="210" t="s">
        <v>732</v>
      </c>
      <c r="D105" s="210" t="s">
        <v>733</v>
      </c>
      <c r="E105" s="210" t="s">
        <v>734</v>
      </c>
      <c r="F105" s="250">
        <v>41503</v>
      </c>
      <c r="G105" s="142" t="s">
        <v>21</v>
      </c>
      <c r="H105" s="142" t="s">
        <v>21</v>
      </c>
      <c r="I105" s="142" t="s">
        <v>21</v>
      </c>
      <c r="J105" s="211" t="s">
        <v>28</v>
      </c>
      <c r="K105" s="142">
        <v>6</v>
      </c>
      <c r="L105" s="390">
        <v>7</v>
      </c>
      <c r="M105" s="606" t="s">
        <v>2993</v>
      </c>
      <c r="N105" s="210" t="s">
        <v>510</v>
      </c>
    </row>
    <row r="106" spans="1:14" s="597" customFormat="1" ht="15.6" hidden="1">
      <c r="A106" s="127">
        <v>95</v>
      </c>
      <c r="B106" s="279" t="s">
        <v>19</v>
      </c>
      <c r="C106" s="240" t="s">
        <v>750</v>
      </c>
      <c r="D106" s="240" t="s">
        <v>751</v>
      </c>
      <c r="E106" s="291" t="s">
        <v>336</v>
      </c>
      <c r="F106" s="262">
        <v>41343</v>
      </c>
      <c r="G106" s="389" t="s">
        <v>21</v>
      </c>
      <c r="H106" s="389" t="s">
        <v>21</v>
      </c>
      <c r="I106" s="389" t="s">
        <v>21</v>
      </c>
      <c r="J106" s="193" t="s">
        <v>58</v>
      </c>
      <c r="K106" s="140">
        <v>6</v>
      </c>
      <c r="L106" s="290">
        <v>7</v>
      </c>
      <c r="M106" s="606" t="s">
        <v>2993</v>
      </c>
      <c r="N106" s="193" t="s">
        <v>396</v>
      </c>
    </row>
    <row r="107" spans="1:14" s="597" customFormat="1" ht="15.6" hidden="1">
      <c r="A107" s="127">
        <v>96</v>
      </c>
      <c r="B107" s="279" t="s">
        <v>19</v>
      </c>
      <c r="C107" s="240" t="s">
        <v>750</v>
      </c>
      <c r="D107" s="240" t="s">
        <v>751</v>
      </c>
      <c r="E107" s="291" t="s">
        <v>336</v>
      </c>
      <c r="F107" s="262">
        <v>41343</v>
      </c>
      <c r="G107" s="389" t="s">
        <v>21</v>
      </c>
      <c r="H107" s="389" t="s">
        <v>21</v>
      </c>
      <c r="I107" s="389" t="s">
        <v>21</v>
      </c>
      <c r="J107" s="193" t="s">
        <v>58</v>
      </c>
      <c r="K107" s="140">
        <v>6</v>
      </c>
      <c r="L107" s="290">
        <v>7</v>
      </c>
      <c r="M107" s="606" t="s">
        <v>2993</v>
      </c>
      <c r="N107" s="193" t="s">
        <v>396</v>
      </c>
    </row>
    <row r="108" spans="1:14" s="597" customFormat="1" ht="15.6" hidden="1">
      <c r="A108" s="127">
        <v>97</v>
      </c>
      <c r="B108" s="401" t="s">
        <v>19</v>
      </c>
      <c r="C108" s="193" t="s">
        <v>754</v>
      </c>
      <c r="D108" s="193" t="s">
        <v>291</v>
      </c>
      <c r="E108" s="193" t="s">
        <v>755</v>
      </c>
      <c r="F108" s="216">
        <v>41477</v>
      </c>
      <c r="G108" s="237" t="s">
        <v>21</v>
      </c>
      <c r="H108" s="131" t="s">
        <v>21</v>
      </c>
      <c r="I108" s="131" t="s">
        <v>21</v>
      </c>
      <c r="J108" s="239" t="s">
        <v>24</v>
      </c>
      <c r="K108" s="131">
        <v>6</v>
      </c>
      <c r="L108" s="286">
        <v>7</v>
      </c>
      <c r="M108" s="606" t="s">
        <v>2993</v>
      </c>
      <c r="N108" s="217" t="s">
        <v>44</v>
      </c>
    </row>
    <row r="109" spans="1:14" s="597" customFormat="1" ht="15.6" hidden="1">
      <c r="A109" s="127">
        <v>98</v>
      </c>
      <c r="B109" s="279" t="s">
        <v>19</v>
      </c>
      <c r="C109" s="240" t="s">
        <v>762</v>
      </c>
      <c r="D109" s="240" t="s">
        <v>763</v>
      </c>
      <c r="E109" s="291" t="s">
        <v>146</v>
      </c>
      <c r="F109" s="262">
        <v>41424</v>
      </c>
      <c r="G109" s="389" t="s">
        <v>21</v>
      </c>
      <c r="H109" s="389" t="s">
        <v>21</v>
      </c>
      <c r="I109" s="389" t="s">
        <v>21</v>
      </c>
      <c r="J109" s="193" t="s">
        <v>204</v>
      </c>
      <c r="K109" s="140">
        <v>6</v>
      </c>
      <c r="L109" s="290">
        <v>7</v>
      </c>
      <c r="M109" s="606" t="s">
        <v>2993</v>
      </c>
      <c r="N109" s="193" t="s">
        <v>366</v>
      </c>
    </row>
    <row r="110" spans="1:14" s="597" customFormat="1" ht="15.6" hidden="1">
      <c r="A110" s="127">
        <v>99</v>
      </c>
      <c r="B110" s="279" t="s">
        <v>19</v>
      </c>
      <c r="C110" s="240" t="s">
        <v>762</v>
      </c>
      <c r="D110" s="240" t="s">
        <v>763</v>
      </c>
      <c r="E110" s="291" t="s">
        <v>146</v>
      </c>
      <c r="F110" s="262">
        <v>41424</v>
      </c>
      <c r="G110" s="389" t="s">
        <v>21</v>
      </c>
      <c r="H110" s="389" t="s">
        <v>21</v>
      </c>
      <c r="I110" s="389" t="s">
        <v>21</v>
      </c>
      <c r="J110" s="193" t="s">
        <v>204</v>
      </c>
      <c r="K110" s="140">
        <v>6</v>
      </c>
      <c r="L110" s="290">
        <v>7</v>
      </c>
      <c r="M110" s="606" t="s">
        <v>2993</v>
      </c>
      <c r="N110" s="193" t="s">
        <v>366</v>
      </c>
    </row>
    <row r="111" spans="1:14" s="597" customFormat="1" ht="15.6" hidden="1">
      <c r="A111" s="127">
        <v>100</v>
      </c>
      <c r="B111" s="279" t="s">
        <v>19</v>
      </c>
      <c r="C111" s="240" t="s">
        <v>777</v>
      </c>
      <c r="D111" s="240" t="s">
        <v>718</v>
      </c>
      <c r="E111" s="291" t="s">
        <v>47</v>
      </c>
      <c r="F111" s="262">
        <v>41528</v>
      </c>
      <c r="G111" s="389" t="s">
        <v>21</v>
      </c>
      <c r="H111" s="389" t="s">
        <v>21</v>
      </c>
      <c r="I111" s="389" t="s">
        <v>21</v>
      </c>
      <c r="J111" s="193" t="s">
        <v>34</v>
      </c>
      <c r="K111" s="140">
        <v>6</v>
      </c>
      <c r="L111" s="290">
        <v>7</v>
      </c>
      <c r="M111" s="606" t="s">
        <v>2993</v>
      </c>
      <c r="N111" s="193" t="s">
        <v>565</v>
      </c>
    </row>
    <row r="112" spans="1:14" s="597" customFormat="1" ht="15.6" hidden="1">
      <c r="A112" s="127">
        <v>101</v>
      </c>
      <c r="B112" s="279" t="s">
        <v>19</v>
      </c>
      <c r="C112" s="240" t="s">
        <v>777</v>
      </c>
      <c r="D112" s="240" t="s">
        <v>718</v>
      </c>
      <c r="E112" s="291" t="s">
        <v>47</v>
      </c>
      <c r="F112" s="262">
        <v>41528</v>
      </c>
      <c r="G112" s="389" t="s">
        <v>21</v>
      </c>
      <c r="H112" s="389" t="s">
        <v>21</v>
      </c>
      <c r="I112" s="389" t="s">
        <v>21</v>
      </c>
      <c r="J112" s="193" t="s">
        <v>34</v>
      </c>
      <c r="K112" s="140">
        <v>6</v>
      </c>
      <c r="L112" s="290">
        <v>7</v>
      </c>
      <c r="M112" s="606" t="s">
        <v>2993</v>
      </c>
      <c r="N112" s="193" t="s">
        <v>565</v>
      </c>
    </row>
    <row r="113" spans="1:14" s="597" customFormat="1" ht="15.6" hidden="1">
      <c r="A113" s="127">
        <v>102</v>
      </c>
      <c r="B113" s="279" t="s">
        <v>19</v>
      </c>
      <c r="C113" s="240" t="s">
        <v>823</v>
      </c>
      <c r="D113" s="240" t="s">
        <v>554</v>
      </c>
      <c r="E113" s="291" t="s">
        <v>824</v>
      </c>
      <c r="F113" s="262">
        <v>41355</v>
      </c>
      <c r="G113" s="389" t="s">
        <v>21</v>
      </c>
      <c r="H113" s="389" t="s">
        <v>21</v>
      </c>
      <c r="I113" s="389" t="s">
        <v>21</v>
      </c>
      <c r="J113" s="193" t="s">
        <v>36</v>
      </c>
      <c r="K113" s="140">
        <v>6</v>
      </c>
      <c r="L113" s="290">
        <v>7</v>
      </c>
      <c r="M113" s="606" t="s">
        <v>2993</v>
      </c>
      <c r="N113" s="193" t="s">
        <v>37</v>
      </c>
    </row>
    <row r="114" spans="1:14" s="597" customFormat="1" ht="15.6" hidden="1">
      <c r="A114" s="127">
        <v>103</v>
      </c>
      <c r="B114" s="279" t="s">
        <v>19</v>
      </c>
      <c r="C114" s="240" t="s">
        <v>823</v>
      </c>
      <c r="D114" s="240" t="s">
        <v>554</v>
      </c>
      <c r="E114" s="291" t="s">
        <v>824</v>
      </c>
      <c r="F114" s="262">
        <v>41355</v>
      </c>
      <c r="G114" s="389" t="s">
        <v>21</v>
      </c>
      <c r="H114" s="389" t="s">
        <v>21</v>
      </c>
      <c r="I114" s="389" t="s">
        <v>21</v>
      </c>
      <c r="J114" s="193" t="s">
        <v>36</v>
      </c>
      <c r="K114" s="140">
        <v>6</v>
      </c>
      <c r="L114" s="290">
        <v>7</v>
      </c>
      <c r="M114" s="606" t="s">
        <v>2993</v>
      </c>
      <c r="N114" s="193" t="s">
        <v>37</v>
      </c>
    </row>
    <row r="115" spans="1:14" s="597" customFormat="1" ht="15.6" hidden="1">
      <c r="A115" s="127">
        <v>104</v>
      </c>
      <c r="B115" s="142" t="s">
        <v>19</v>
      </c>
      <c r="C115" s="249" t="s">
        <v>330</v>
      </c>
      <c r="D115" s="249" t="s">
        <v>829</v>
      </c>
      <c r="E115" s="249" t="s">
        <v>830</v>
      </c>
      <c r="F115" s="335">
        <v>41540</v>
      </c>
      <c r="G115" s="142" t="s">
        <v>21</v>
      </c>
      <c r="H115" s="142" t="s">
        <v>21</v>
      </c>
      <c r="I115" s="142" t="s">
        <v>21</v>
      </c>
      <c r="J115" s="249" t="s">
        <v>346</v>
      </c>
      <c r="K115" s="142">
        <v>6</v>
      </c>
      <c r="L115" s="390">
        <v>7</v>
      </c>
      <c r="M115" s="606" t="s">
        <v>2993</v>
      </c>
      <c r="N115" s="210" t="s">
        <v>662</v>
      </c>
    </row>
    <row r="116" spans="1:14" s="597" customFormat="1" ht="15.6" hidden="1">
      <c r="A116" s="127">
        <v>105</v>
      </c>
      <c r="B116" s="401" t="s">
        <v>19</v>
      </c>
      <c r="C116" s="193" t="s">
        <v>834</v>
      </c>
      <c r="D116" s="193" t="s">
        <v>835</v>
      </c>
      <c r="E116" s="193" t="s">
        <v>755</v>
      </c>
      <c r="F116" s="216">
        <v>41607</v>
      </c>
      <c r="G116" s="237" t="s">
        <v>21</v>
      </c>
      <c r="H116" s="131" t="s">
        <v>21</v>
      </c>
      <c r="I116" s="131" t="s">
        <v>21</v>
      </c>
      <c r="J116" s="239" t="s">
        <v>24</v>
      </c>
      <c r="K116" s="131">
        <v>6</v>
      </c>
      <c r="L116" s="297">
        <v>7</v>
      </c>
      <c r="M116" s="606" t="s">
        <v>2993</v>
      </c>
      <c r="N116" s="195" t="s">
        <v>114</v>
      </c>
    </row>
    <row r="117" spans="1:14" s="597" customFormat="1" ht="15.6" hidden="1">
      <c r="A117" s="127">
        <v>106</v>
      </c>
      <c r="B117" s="279" t="s">
        <v>19</v>
      </c>
      <c r="C117" s="240" t="s">
        <v>851</v>
      </c>
      <c r="D117" s="240" t="s">
        <v>249</v>
      </c>
      <c r="E117" s="291" t="s">
        <v>852</v>
      </c>
      <c r="F117" s="262" t="s">
        <v>853</v>
      </c>
      <c r="G117" s="389" t="s">
        <v>21</v>
      </c>
      <c r="H117" s="389" t="s">
        <v>21</v>
      </c>
      <c r="I117" s="389" t="s">
        <v>21</v>
      </c>
      <c r="J117" s="193" t="s">
        <v>36</v>
      </c>
      <c r="K117" s="140">
        <v>6</v>
      </c>
      <c r="L117" s="290">
        <v>7</v>
      </c>
      <c r="M117" s="606" t="s">
        <v>2993</v>
      </c>
      <c r="N117" s="193" t="s">
        <v>37</v>
      </c>
    </row>
    <row r="118" spans="1:14" s="597" customFormat="1" ht="15.6" hidden="1">
      <c r="A118" s="127">
        <v>107</v>
      </c>
      <c r="B118" s="279" t="s">
        <v>19</v>
      </c>
      <c r="C118" s="240" t="s">
        <v>851</v>
      </c>
      <c r="D118" s="240" t="s">
        <v>249</v>
      </c>
      <c r="E118" s="291" t="s">
        <v>852</v>
      </c>
      <c r="F118" s="262" t="s">
        <v>853</v>
      </c>
      <c r="G118" s="389" t="s">
        <v>21</v>
      </c>
      <c r="H118" s="389" t="s">
        <v>21</v>
      </c>
      <c r="I118" s="389" t="s">
        <v>21</v>
      </c>
      <c r="J118" s="193" t="s">
        <v>36</v>
      </c>
      <c r="K118" s="140">
        <v>6</v>
      </c>
      <c r="L118" s="290">
        <v>7</v>
      </c>
      <c r="M118" s="606" t="s">
        <v>2993</v>
      </c>
      <c r="N118" s="193" t="s">
        <v>37</v>
      </c>
    </row>
    <row r="119" spans="1:14" s="597" customFormat="1" ht="15.6" hidden="1">
      <c r="A119" s="127">
        <v>108</v>
      </c>
      <c r="B119" s="401" t="s">
        <v>19</v>
      </c>
      <c r="C119" s="193" t="s">
        <v>858</v>
      </c>
      <c r="D119" s="193" t="s">
        <v>251</v>
      </c>
      <c r="E119" s="193" t="s">
        <v>73</v>
      </c>
      <c r="F119" s="216">
        <v>41576</v>
      </c>
      <c r="G119" s="237" t="s">
        <v>21</v>
      </c>
      <c r="H119" s="131" t="s">
        <v>21</v>
      </c>
      <c r="I119" s="131" t="s">
        <v>21</v>
      </c>
      <c r="J119" s="239" t="s">
        <v>24</v>
      </c>
      <c r="K119" s="131">
        <v>6</v>
      </c>
      <c r="L119" s="297">
        <v>7</v>
      </c>
      <c r="M119" s="606" t="s">
        <v>2993</v>
      </c>
      <c r="N119" s="217" t="s">
        <v>352</v>
      </c>
    </row>
    <row r="120" spans="1:14" s="597" customFormat="1" ht="15.6" hidden="1">
      <c r="A120" s="127">
        <v>109</v>
      </c>
      <c r="B120" s="279" t="s">
        <v>19</v>
      </c>
      <c r="C120" s="438" t="s">
        <v>862</v>
      </c>
      <c r="D120" s="24" t="s">
        <v>275</v>
      </c>
      <c r="E120" s="24" t="s">
        <v>863</v>
      </c>
      <c r="F120" s="330">
        <v>41464</v>
      </c>
      <c r="G120" s="24" t="s">
        <v>21</v>
      </c>
      <c r="H120" s="24" t="s">
        <v>21</v>
      </c>
      <c r="I120" s="24" t="s">
        <v>21</v>
      </c>
      <c r="J120" s="657" t="s">
        <v>93</v>
      </c>
      <c r="K120" s="24">
        <v>6</v>
      </c>
      <c r="L120" s="111">
        <v>7</v>
      </c>
      <c r="M120" s="606" t="s">
        <v>2993</v>
      </c>
      <c r="N120" s="24" t="s">
        <v>556</v>
      </c>
    </row>
    <row r="121" spans="1:14" s="597" customFormat="1" ht="15.6" hidden="1">
      <c r="A121" s="127">
        <v>110</v>
      </c>
      <c r="B121" s="401" t="s">
        <v>19</v>
      </c>
      <c r="C121" s="193" t="s">
        <v>370</v>
      </c>
      <c r="D121" s="193" t="s">
        <v>241</v>
      </c>
      <c r="E121" s="193" t="s">
        <v>199</v>
      </c>
      <c r="F121" s="216">
        <v>41342</v>
      </c>
      <c r="G121" s="237" t="s">
        <v>21</v>
      </c>
      <c r="H121" s="131" t="s">
        <v>21</v>
      </c>
      <c r="I121" s="131" t="s">
        <v>21</v>
      </c>
      <c r="J121" s="239" t="s">
        <v>24</v>
      </c>
      <c r="K121" s="131">
        <v>6</v>
      </c>
      <c r="L121" s="286">
        <v>6</v>
      </c>
      <c r="M121" s="606" t="s">
        <v>2993</v>
      </c>
      <c r="N121" s="193" t="s">
        <v>371</v>
      </c>
    </row>
    <row r="122" spans="1:14" s="597" customFormat="1" ht="15.6" hidden="1">
      <c r="A122" s="127">
        <v>111</v>
      </c>
      <c r="B122" s="401" t="s">
        <v>19</v>
      </c>
      <c r="C122" s="193" t="s">
        <v>477</v>
      </c>
      <c r="D122" s="193" t="s">
        <v>164</v>
      </c>
      <c r="E122" s="193" t="s">
        <v>303</v>
      </c>
      <c r="F122" s="216">
        <v>41405</v>
      </c>
      <c r="G122" s="237" t="s">
        <v>21</v>
      </c>
      <c r="H122" s="131" t="s">
        <v>21</v>
      </c>
      <c r="I122" s="131" t="s">
        <v>21</v>
      </c>
      <c r="J122" s="239" t="s">
        <v>24</v>
      </c>
      <c r="K122" s="131">
        <v>6</v>
      </c>
      <c r="L122" s="286">
        <v>5</v>
      </c>
      <c r="M122" s="606" t="s">
        <v>2993</v>
      </c>
      <c r="N122" s="193" t="s">
        <v>371</v>
      </c>
    </row>
    <row r="123" spans="1:14" s="597" customFormat="1" ht="15.6" hidden="1">
      <c r="A123" s="127">
        <v>112</v>
      </c>
      <c r="B123" s="401" t="s">
        <v>19</v>
      </c>
      <c r="C123" s="193" t="s">
        <v>519</v>
      </c>
      <c r="D123" s="193" t="s">
        <v>497</v>
      </c>
      <c r="E123" s="193" t="s">
        <v>192</v>
      </c>
      <c r="F123" s="216">
        <v>41444</v>
      </c>
      <c r="G123" s="131" t="s">
        <v>21</v>
      </c>
      <c r="H123" s="131" t="s">
        <v>21</v>
      </c>
      <c r="I123" s="131" t="s">
        <v>21</v>
      </c>
      <c r="J123" s="217" t="s">
        <v>82</v>
      </c>
      <c r="K123" s="131">
        <v>6</v>
      </c>
      <c r="L123" s="286">
        <v>5</v>
      </c>
      <c r="M123" s="606" t="s">
        <v>2993</v>
      </c>
      <c r="N123" s="217" t="s">
        <v>474</v>
      </c>
    </row>
    <row r="124" spans="1:14" s="597" customFormat="1" ht="15.6" hidden="1">
      <c r="A124" s="127">
        <v>113</v>
      </c>
      <c r="B124" s="279" t="s">
        <v>19</v>
      </c>
      <c r="C124" s="240" t="s">
        <v>645</v>
      </c>
      <c r="D124" s="240" t="s">
        <v>276</v>
      </c>
      <c r="E124" s="291" t="s">
        <v>646</v>
      </c>
      <c r="F124" s="262">
        <v>41353</v>
      </c>
      <c r="G124" s="389" t="s">
        <v>21</v>
      </c>
      <c r="H124" s="389" t="s">
        <v>21</v>
      </c>
      <c r="I124" s="389" t="s">
        <v>21</v>
      </c>
      <c r="J124" s="193" t="s">
        <v>97</v>
      </c>
      <c r="K124" s="140">
        <v>6</v>
      </c>
      <c r="L124" s="290">
        <v>5</v>
      </c>
      <c r="M124" s="606" t="s">
        <v>2993</v>
      </c>
      <c r="N124" s="193" t="s">
        <v>369</v>
      </c>
    </row>
    <row r="125" spans="1:14" s="597" customFormat="1" ht="15.6" hidden="1">
      <c r="A125" s="127">
        <v>114</v>
      </c>
      <c r="B125" s="658" t="s">
        <v>19</v>
      </c>
      <c r="C125" s="363" t="s">
        <v>645</v>
      </c>
      <c r="D125" s="363" t="s">
        <v>276</v>
      </c>
      <c r="E125" s="364" t="s">
        <v>646</v>
      </c>
      <c r="F125" s="407">
        <v>41353</v>
      </c>
      <c r="G125" s="659" t="s">
        <v>21</v>
      </c>
      <c r="H125" s="659" t="s">
        <v>21</v>
      </c>
      <c r="I125" s="659" t="s">
        <v>21</v>
      </c>
      <c r="J125" s="349" t="s">
        <v>97</v>
      </c>
      <c r="K125" s="355">
        <v>6</v>
      </c>
      <c r="L125" s="554">
        <v>5</v>
      </c>
      <c r="M125" s="606" t="s">
        <v>2993</v>
      </c>
      <c r="N125" s="349" t="s">
        <v>369</v>
      </c>
    </row>
    <row r="126" spans="1:14" s="597" customFormat="1" ht="15.6" hidden="1">
      <c r="A126" s="127">
        <v>115</v>
      </c>
      <c r="B126" s="660" t="s">
        <v>19</v>
      </c>
      <c r="C126" s="349" t="s">
        <v>784</v>
      </c>
      <c r="D126" s="349" t="s">
        <v>785</v>
      </c>
      <c r="E126" s="349" t="s">
        <v>285</v>
      </c>
      <c r="F126" s="367">
        <v>41533</v>
      </c>
      <c r="G126" s="418" t="s">
        <v>21</v>
      </c>
      <c r="H126" s="359" t="s">
        <v>21</v>
      </c>
      <c r="I126" s="359" t="s">
        <v>21</v>
      </c>
      <c r="J126" s="368" t="s">
        <v>24</v>
      </c>
      <c r="K126" s="359">
        <v>6</v>
      </c>
      <c r="L126" s="456">
        <v>5</v>
      </c>
      <c r="M126" s="606" t="s">
        <v>2993</v>
      </c>
      <c r="N126" s="349" t="s">
        <v>371</v>
      </c>
    </row>
    <row r="127" spans="1:14" s="597" customFormat="1" ht="15.6" hidden="1">
      <c r="A127" s="127">
        <v>116</v>
      </c>
      <c r="B127" s="658" t="s">
        <v>19</v>
      </c>
      <c r="C127" s="537" t="s">
        <v>790</v>
      </c>
      <c r="D127" s="537" t="s">
        <v>776</v>
      </c>
      <c r="E127" s="538" t="s">
        <v>791</v>
      </c>
      <c r="F127" s="539">
        <v>41363</v>
      </c>
      <c r="G127" s="659" t="s">
        <v>21</v>
      </c>
      <c r="H127" s="659" t="s">
        <v>21</v>
      </c>
      <c r="I127" s="659" t="s">
        <v>21</v>
      </c>
      <c r="J127" s="540" t="s">
        <v>204</v>
      </c>
      <c r="K127" s="355">
        <v>6</v>
      </c>
      <c r="L127" s="554">
        <v>5</v>
      </c>
      <c r="M127" s="606" t="s">
        <v>2993</v>
      </c>
      <c r="N127" s="540" t="s">
        <v>464</v>
      </c>
    </row>
    <row r="128" spans="1:14" s="597" customFormat="1" ht="15.6" hidden="1">
      <c r="A128" s="127">
        <v>117</v>
      </c>
      <c r="B128" s="658" t="s">
        <v>19</v>
      </c>
      <c r="C128" s="363" t="s">
        <v>790</v>
      </c>
      <c r="D128" s="363" t="s">
        <v>776</v>
      </c>
      <c r="E128" s="364" t="s">
        <v>791</v>
      </c>
      <c r="F128" s="407">
        <v>41363</v>
      </c>
      <c r="G128" s="659" t="s">
        <v>21</v>
      </c>
      <c r="H128" s="659" t="s">
        <v>21</v>
      </c>
      <c r="I128" s="659" t="s">
        <v>21</v>
      </c>
      <c r="J128" s="349" t="s">
        <v>204</v>
      </c>
      <c r="K128" s="355">
        <v>6</v>
      </c>
      <c r="L128" s="554">
        <v>5</v>
      </c>
      <c r="M128" s="606" t="s">
        <v>2993</v>
      </c>
      <c r="N128" s="349" t="s">
        <v>464</v>
      </c>
    </row>
    <row r="129" spans="1:14" ht="15.6" hidden="1">
      <c r="A129" s="127">
        <v>118</v>
      </c>
      <c r="B129" s="658" t="s">
        <v>19</v>
      </c>
      <c r="C129" s="240" t="s">
        <v>792</v>
      </c>
      <c r="D129" s="240" t="s">
        <v>299</v>
      </c>
      <c r="E129" s="291" t="s">
        <v>101</v>
      </c>
      <c r="F129" s="262">
        <v>41451</v>
      </c>
      <c r="G129" s="389" t="s">
        <v>21</v>
      </c>
      <c r="H129" s="389" t="s">
        <v>21</v>
      </c>
      <c r="I129" s="389" t="s">
        <v>21</v>
      </c>
      <c r="J129" s="193" t="s">
        <v>204</v>
      </c>
      <c r="K129" s="140">
        <v>6</v>
      </c>
      <c r="L129" s="290">
        <v>5</v>
      </c>
      <c r="M129" s="606" t="s">
        <v>2993</v>
      </c>
      <c r="N129" s="193" t="s">
        <v>366</v>
      </c>
    </row>
    <row r="130" spans="1:14" ht="15.6" hidden="1">
      <c r="A130" s="127">
        <v>119</v>
      </c>
      <c r="B130" s="658" t="s">
        <v>19</v>
      </c>
      <c r="C130" s="240" t="s">
        <v>792</v>
      </c>
      <c r="D130" s="240" t="s">
        <v>299</v>
      </c>
      <c r="E130" s="291" t="s">
        <v>101</v>
      </c>
      <c r="F130" s="262">
        <v>41451</v>
      </c>
      <c r="G130" s="389" t="s">
        <v>21</v>
      </c>
      <c r="H130" s="389" t="s">
        <v>21</v>
      </c>
      <c r="I130" s="389" t="s">
        <v>21</v>
      </c>
      <c r="J130" s="193" t="s">
        <v>204</v>
      </c>
      <c r="K130" s="140">
        <v>6</v>
      </c>
      <c r="L130" s="290">
        <v>5</v>
      </c>
      <c r="M130" s="606" t="s">
        <v>2993</v>
      </c>
      <c r="N130" s="193" t="s">
        <v>366</v>
      </c>
    </row>
    <row r="131" spans="1:14" ht="15.6" hidden="1">
      <c r="A131" s="127">
        <v>120</v>
      </c>
      <c r="B131" s="658" t="s">
        <v>19</v>
      </c>
      <c r="C131" s="240" t="s">
        <v>816</v>
      </c>
      <c r="D131" s="240" t="s">
        <v>334</v>
      </c>
      <c r="E131" s="291" t="s">
        <v>133</v>
      </c>
      <c r="F131" s="262">
        <v>41407</v>
      </c>
      <c r="G131" s="389" t="s">
        <v>21</v>
      </c>
      <c r="H131" s="389" t="s">
        <v>21</v>
      </c>
      <c r="I131" s="389" t="s">
        <v>21</v>
      </c>
      <c r="J131" s="193" t="s">
        <v>204</v>
      </c>
      <c r="K131" s="140">
        <v>6</v>
      </c>
      <c r="L131" s="290">
        <v>5</v>
      </c>
      <c r="M131" s="606" t="s">
        <v>2993</v>
      </c>
      <c r="N131" s="193" t="s">
        <v>448</v>
      </c>
    </row>
    <row r="132" spans="1:14" ht="15.6" hidden="1">
      <c r="A132" s="127">
        <v>121</v>
      </c>
      <c r="B132" s="658" t="s">
        <v>19</v>
      </c>
      <c r="C132" s="240" t="s">
        <v>816</v>
      </c>
      <c r="D132" s="240" t="s">
        <v>334</v>
      </c>
      <c r="E132" s="291" t="s">
        <v>133</v>
      </c>
      <c r="F132" s="262">
        <v>41407</v>
      </c>
      <c r="G132" s="389" t="s">
        <v>21</v>
      </c>
      <c r="H132" s="389" t="s">
        <v>21</v>
      </c>
      <c r="I132" s="389" t="s">
        <v>21</v>
      </c>
      <c r="J132" s="193" t="s">
        <v>204</v>
      </c>
      <c r="K132" s="140">
        <v>6</v>
      </c>
      <c r="L132" s="290">
        <v>5</v>
      </c>
      <c r="M132" s="606" t="s">
        <v>2993</v>
      </c>
      <c r="N132" s="193" t="s">
        <v>448</v>
      </c>
    </row>
    <row r="133" spans="1:14" ht="15.6" hidden="1">
      <c r="A133" s="127">
        <v>122</v>
      </c>
      <c r="B133" s="661" t="s">
        <v>19</v>
      </c>
      <c r="C133" s="398" t="s">
        <v>353</v>
      </c>
      <c r="D133" s="398" t="s">
        <v>354</v>
      </c>
      <c r="E133" s="398" t="s">
        <v>239</v>
      </c>
      <c r="F133" s="643">
        <v>41575</v>
      </c>
      <c r="G133" s="10" t="s">
        <v>21</v>
      </c>
      <c r="H133" s="10"/>
      <c r="I133" s="10"/>
      <c r="J133" s="398" t="s">
        <v>355</v>
      </c>
      <c r="K133" s="10">
        <v>6</v>
      </c>
      <c r="L133" s="108">
        <v>4</v>
      </c>
      <c r="M133" s="606" t="s">
        <v>2993</v>
      </c>
      <c r="N133" s="398" t="s">
        <v>356</v>
      </c>
    </row>
    <row r="134" spans="1:14" ht="15.6" hidden="1">
      <c r="A134" s="127">
        <v>123</v>
      </c>
      <c r="B134" s="660" t="s">
        <v>19</v>
      </c>
      <c r="C134" s="195" t="s">
        <v>94</v>
      </c>
      <c r="D134" s="195" t="s">
        <v>306</v>
      </c>
      <c r="E134" s="195" t="s">
        <v>240</v>
      </c>
      <c r="F134" s="224">
        <v>41619</v>
      </c>
      <c r="G134" s="131" t="s">
        <v>21</v>
      </c>
      <c r="H134" s="131" t="s">
        <v>21</v>
      </c>
      <c r="I134" s="131" t="s">
        <v>21</v>
      </c>
      <c r="J134" s="217" t="s">
        <v>82</v>
      </c>
      <c r="K134" s="131">
        <v>6</v>
      </c>
      <c r="L134" s="297">
        <v>3</v>
      </c>
      <c r="M134" s="606" t="s">
        <v>2993</v>
      </c>
      <c r="N134" s="217" t="s">
        <v>443</v>
      </c>
    </row>
    <row r="135" spans="1:14" ht="15.6" hidden="1">
      <c r="A135" s="127">
        <v>124</v>
      </c>
      <c r="B135" s="660" t="s">
        <v>19</v>
      </c>
      <c r="C135" s="193" t="s">
        <v>468</v>
      </c>
      <c r="D135" s="193" t="s">
        <v>257</v>
      </c>
      <c r="E135" s="193" t="s">
        <v>206</v>
      </c>
      <c r="F135" s="216">
        <v>41402</v>
      </c>
      <c r="G135" s="237" t="s">
        <v>21</v>
      </c>
      <c r="H135" s="131" t="s">
        <v>21</v>
      </c>
      <c r="I135" s="131" t="s">
        <v>21</v>
      </c>
      <c r="J135" s="239" t="s">
        <v>24</v>
      </c>
      <c r="K135" s="131">
        <v>6</v>
      </c>
      <c r="L135" s="297">
        <v>3</v>
      </c>
      <c r="M135" s="606" t="s">
        <v>2993</v>
      </c>
      <c r="N135" s="193" t="s">
        <v>371</v>
      </c>
    </row>
    <row r="136" spans="1:14" ht="15.6" hidden="1">
      <c r="A136" s="127">
        <v>125</v>
      </c>
      <c r="B136" s="341" t="s">
        <v>19</v>
      </c>
      <c r="C136" s="210" t="s">
        <v>128</v>
      </c>
      <c r="D136" s="210" t="s">
        <v>481</v>
      </c>
      <c r="E136" s="210" t="s">
        <v>482</v>
      </c>
      <c r="F136" s="250">
        <v>41257</v>
      </c>
      <c r="G136" s="250" t="s">
        <v>21</v>
      </c>
      <c r="H136" s="142" t="s">
        <v>21</v>
      </c>
      <c r="I136" s="142" t="s">
        <v>55</v>
      </c>
      <c r="J136" s="210" t="s">
        <v>441</v>
      </c>
      <c r="K136" s="142">
        <v>6</v>
      </c>
      <c r="L136" s="390">
        <v>3</v>
      </c>
      <c r="M136" s="606" t="s">
        <v>2993</v>
      </c>
      <c r="N136" s="210" t="s">
        <v>442</v>
      </c>
    </row>
    <row r="137" spans="1:14" ht="15.6" hidden="1">
      <c r="A137" s="127">
        <v>126</v>
      </c>
      <c r="B137" s="660" t="s">
        <v>19</v>
      </c>
      <c r="C137" s="64" t="s">
        <v>528</v>
      </c>
      <c r="D137" s="64" t="s">
        <v>429</v>
      </c>
      <c r="E137" s="64" t="s">
        <v>390</v>
      </c>
      <c r="F137" s="522">
        <v>41535</v>
      </c>
      <c r="G137" s="64" t="s">
        <v>21</v>
      </c>
      <c r="H137" s="614" t="s">
        <v>21</v>
      </c>
      <c r="I137" s="614" t="s">
        <v>21</v>
      </c>
      <c r="J137" s="64" t="s">
        <v>529</v>
      </c>
      <c r="K137" s="614">
        <v>6</v>
      </c>
      <c r="L137" s="617">
        <v>3</v>
      </c>
      <c r="M137" s="606" t="s">
        <v>2993</v>
      </c>
      <c r="N137" s="64" t="s">
        <v>530</v>
      </c>
    </row>
    <row r="138" spans="1:14" ht="15.6" hidden="1">
      <c r="A138" s="127">
        <v>127</v>
      </c>
      <c r="B138" s="660" t="s">
        <v>19</v>
      </c>
      <c r="C138" s="193" t="s">
        <v>566</v>
      </c>
      <c r="D138" s="193" t="s">
        <v>567</v>
      </c>
      <c r="E138" s="193" t="s">
        <v>273</v>
      </c>
      <c r="F138" s="216">
        <v>41633</v>
      </c>
      <c r="G138" s="237" t="s">
        <v>21</v>
      </c>
      <c r="H138" s="131" t="s">
        <v>21</v>
      </c>
      <c r="I138" s="131" t="s">
        <v>21</v>
      </c>
      <c r="J138" s="239" t="s">
        <v>24</v>
      </c>
      <c r="K138" s="131">
        <v>6</v>
      </c>
      <c r="L138" s="286">
        <v>3</v>
      </c>
      <c r="M138" s="606" t="s">
        <v>2993</v>
      </c>
      <c r="N138" s="193" t="s">
        <v>371</v>
      </c>
    </row>
    <row r="139" spans="1:14" ht="15.6" hidden="1">
      <c r="A139" s="127">
        <v>128</v>
      </c>
      <c r="B139" s="660" t="s">
        <v>19</v>
      </c>
      <c r="C139" s="193" t="s">
        <v>577</v>
      </c>
      <c r="D139" s="193" t="s">
        <v>249</v>
      </c>
      <c r="E139" s="193" t="s">
        <v>578</v>
      </c>
      <c r="F139" s="216">
        <v>41245</v>
      </c>
      <c r="G139" s="237" t="s">
        <v>21</v>
      </c>
      <c r="H139" s="131" t="s">
        <v>21</v>
      </c>
      <c r="I139" s="131" t="s">
        <v>21</v>
      </c>
      <c r="J139" s="239" t="s">
        <v>24</v>
      </c>
      <c r="K139" s="131">
        <v>6</v>
      </c>
      <c r="L139" s="286">
        <v>3</v>
      </c>
      <c r="M139" s="606" t="s">
        <v>2993</v>
      </c>
      <c r="N139" s="193" t="s">
        <v>371</v>
      </c>
    </row>
    <row r="140" spans="1:14" ht="15.6" hidden="1">
      <c r="A140" s="127">
        <v>129</v>
      </c>
      <c r="B140" s="660" t="s">
        <v>19</v>
      </c>
      <c r="C140" s="274" t="s">
        <v>647</v>
      </c>
      <c r="D140" s="195" t="s">
        <v>32</v>
      </c>
      <c r="E140" s="195" t="s">
        <v>50</v>
      </c>
      <c r="F140" s="216">
        <v>41502</v>
      </c>
      <c r="G140" s="131" t="s">
        <v>21</v>
      </c>
      <c r="H140" s="131" t="s">
        <v>21</v>
      </c>
      <c r="I140" s="131" t="s">
        <v>21</v>
      </c>
      <c r="J140" s="217" t="s">
        <v>79</v>
      </c>
      <c r="K140" s="131">
        <v>6</v>
      </c>
      <c r="L140" s="297">
        <v>3</v>
      </c>
      <c r="M140" s="606" t="s">
        <v>2993</v>
      </c>
      <c r="N140" s="217"/>
    </row>
    <row r="141" spans="1:14" ht="15.6" hidden="1">
      <c r="A141" s="127">
        <v>130</v>
      </c>
      <c r="B141" s="660" t="s">
        <v>19</v>
      </c>
      <c r="C141" s="195" t="s">
        <v>652</v>
      </c>
      <c r="D141" s="195" t="s">
        <v>653</v>
      </c>
      <c r="E141" s="195" t="s">
        <v>654</v>
      </c>
      <c r="F141" s="224">
        <v>41245</v>
      </c>
      <c r="G141" s="237" t="s">
        <v>21</v>
      </c>
      <c r="H141" s="131" t="s">
        <v>21</v>
      </c>
      <c r="I141" s="131" t="s">
        <v>21</v>
      </c>
      <c r="J141" s="239" t="s">
        <v>655</v>
      </c>
      <c r="K141" s="131">
        <v>6</v>
      </c>
      <c r="L141" s="297">
        <v>3</v>
      </c>
      <c r="M141" s="606" t="s">
        <v>2993</v>
      </c>
      <c r="N141" s="195" t="s">
        <v>656</v>
      </c>
    </row>
    <row r="142" spans="1:14" ht="15.6" hidden="1">
      <c r="A142" s="127">
        <v>131</v>
      </c>
      <c r="B142" s="658" t="s">
        <v>19</v>
      </c>
      <c r="C142" s="240" t="s">
        <v>786</v>
      </c>
      <c r="D142" s="240" t="s">
        <v>67</v>
      </c>
      <c r="E142" s="291" t="s">
        <v>341</v>
      </c>
      <c r="F142" s="262">
        <v>41664</v>
      </c>
      <c r="G142" s="389" t="s">
        <v>21</v>
      </c>
      <c r="H142" s="389" t="s">
        <v>21</v>
      </c>
      <c r="I142" s="389" t="s">
        <v>21</v>
      </c>
      <c r="J142" s="193" t="s">
        <v>58</v>
      </c>
      <c r="K142" s="140">
        <v>6</v>
      </c>
      <c r="L142" s="290">
        <v>3</v>
      </c>
      <c r="M142" s="606" t="s">
        <v>2993</v>
      </c>
      <c r="N142" s="193" t="s">
        <v>396</v>
      </c>
    </row>
    <row r="143" spans="1:14" ht="15.6" hidden="1">
      <c r="A143" s="127">
        <v>132</v>
      </c>
      <c r="B143" s="658" t="s">
        <v>19</v>
      </c>
      <c r="C143" s="240" t="s">
        <v>786</v>
      </c>
      <c r="D143" s="240" t="s">
        <v>67</v>
      </c>
      <c r="E143" s="291" t="s">
        <v>341</v>
      </c>
      <c r="F143" s="262">
        <v>41664</v>
      </c>
      <c r="G143" s="389" t="s">
        <v>21</v>
      </c>
      <c r="H143" s="389" t="s">
        <v>21</v>
      </c>
      <c r="I143" s="389" t="s">
        <v>21</v>
      </c>
      <c r="J143" s="193" t="s">
        <v>58</v>
      </c>
      <c r="K143" s="140">
        <v>6</v>
      </c>
      <c r="L143" s="290">
        <v>3</v>
      </c>
      <c r="M143" s="606" t="s">
        <v>2993</v>
      </c>
      <c r="N143" s="193" t="s">
        <v>396</v>
      </c>
    </row>
    <row r="144" spans="1:14" ht="15.6" hidden="1">
      <c r="A144" s="127">
        <v>133</v>
      </c>
      <c r="B144" s="660" t="s">
        <v>19</v>
      </c>
      <c r="C144" s="195" t="s">
        <v>836</v>
      </c>
      <c r="D144" s="195" t="s">
        <v>291</v>
      </c>
      <c r="E144" s="195" t="s">
        <v>54</v>
      </c>
      <c r="F144" s="224">
        <v>41360</v>
      </c>
      <c r="G144" s="131" t="s">
        <v>21</v>
      </c>
      <c r="H144" s="131" t="s">
        <v>21</v>
      </c>
      <c r="I144" s="131" t="s">
        <v>21</v>
      </c>
      <c r="J144" s="217" t="s">
        <v>82</v>
      </c>
      <c r="K144" s="131">
        <v>6</v>
      </c>
      <c r="L144" s="297">
        <v>3</v>
      </c>
      <c r="M144" s="606" t="s">
        <v>2993</v>
      </c>
      <c r="N144" s="217" t="s">
        <v>474</v>
      </c>
    </row>
    <row r="145" spans="1:14" ht="15.6" hidden="1">
      <c r="A145" s="127">
        <v>134</v>
      </c>
      <c r="B145" s="661" t="s">
        <v>19</v>
      </c>
      <c r="C145" s="27" t="s">
        <v>357</v>
      </c>
      <c r="D145" s="27" t="s">
        <v>358</v>
      </c>
      <c r="E145" s="27" t="s">
        <v>160</v>
      </c>
      <c r="F145" s="62">
        <v>41363</v>
      </c>
      <c r="G145" s="27"/>
      <c r="H145" s="10"/>
      <c r="I145" s="10"/>
      <c r="J145" s="27" t="s">
        <v>359</v>
      </c>
      <c r="K145" s="10">
        <v>6</v>
      </c>
      <c r="L145" s="107">
        <v>2</v>
      </c>
      <c r="M145" s="606" t="s">
        <v>2993</v>
      </c>
      <c r="N145" s="27" t="s">
        <v>360</v>
      </c>
    </row>
    <row r="146" spans="1:14" ht="15.6" hidden="1">
      <c r="A146" s="127">
        <v>135</v>
      </c>
      <c r="B146" s="660" t="s">
        <v>19</v>
      </c>
      <c r="C146" s="64" t="s">
        <v>389</v>
      </c>
      <c r="D146" s="64" t="s">
        <v>23</v>
      </c>
      <c r="E146" s="64" t="s">
        <v>390</v>
      </c>
      <c r="F146" s="662">
        <v>41324</v>
      </c>
      <c r="G146" s="64" t="s">
        <v>21</v>
      </c>
      <c r="H146" s="614" t="s">
        <v>21</v>
      </c>
      <c r="I146" s="614" t="s">
        <v>21</v>
      </c>
      <c r="J146" s="64" t="s">
        <v>391</v>
      </c>
      <c r="K146" s="614">
        <v>6</v>
      </c>
      <c r="L146" s="617">
        <v>2</v>
      </c>
      <c r="M146" s="606" t="s">
        <v>2993</v>
      </c>
      <c r="N146" s="64" t="s">
        <v>392</v>
      </c>
    </row>
    <row r="147" spans="1:14" ht="15.6" hidden="1">
      <c r="A147" s="127">
        <v>136</v>
      </c>
      <c r="B147" s="658" t="s">
        <v>19</v>
      </c>
      <c r="C147" s="240" t="s">
        <v>401</v>
      </c>
      <c r="D147" s="240" t="s">
        <v>402</v>
      </c>
      <c r="E147" s="291" t="s">
        <v>403</v>
      </c>
      <c r="F147" s="262">
        <v>41433</v>
      </c>
      <c r="G147" s="389" t="s">
        <v>21</v>
      </c>
      <c r="H147" s="389" t="s">
        <v>21</v>
      </c>
      <c r="I147" s="389" t="s">
        <v>21</v>
      </c>
      <c r="J147" s="193" t="s">
        <v>58</v>
      </c>
      <c r="K147" s="140">
        <v>6</v>
      </c>
      <c r="L147" s="290">
        <v>2</v>
      </c>
      <c r="M147" s="606" t="s">
        <v>2993</v>
      </c>
      <c r="N147" s="193" t="s">
        <v>404</v>
      </c>
    </row>
    <row r="148" spans="1:14" ht="15.6" hidden="1">
      <c r="A148" s="127">
        <v>137</v>
      </c>
      <c r="B148" s="152" t="s">
        <v>19</v>
      </c>
      <c r="C148" s="141" t="s">
        <v>450</v>
      </c>
      <c r="D148" s="141" t="s">
        <v>451</v>
      </c>
      <c r="E148" s="141" t="s">
        <v>100</v>
      </c>
      <c r="F148" s="528">
        <v>41344</v>
      </c>
      <c r="G148" s="142" t="s">
        <v>21</v>
      </c>
      <c r="H148" s="142" t="s">
        <v>21</v>
      </c>
      <c r="I148" s="142" t="s">
        <v>21</v>
      </c>
      <c r="J148" s="552" t="s">
        <v>28</v>
      </c>
      <c r="K148" s="142">
        <v>6</v>
      </c>
      <c r="L148" s="390">
        <v>2</v>
      </c>
      <c r="M148" s="606" t="s">
        <v>2993</v>
      </c>
      <c r="N148" s="141" t="s">
        <v>452</v>
      </c>
    </row>
    <row r="149" spans="1:14" ht="15.6" hidden="1">
      <c r="A149" s="127">
        <v>138</v>
      </c>
      <c r="B149" s="409" t="s">
        <v>19</v>
      </c>
      <c r="C149" s="40" t="s">
        <v>459</v>
      </c>
      <c r="D149" s="40" t="s">
        <v>460</v>
      </c>
      <c r="E149" s="40" t="s">
        <v>461</v>
      </c>
      <c r="F149" s="41">
        <v>41291</v>
      </c>
      <c r="G149" s="8" t="s">
        <v>21</v>
      </c>
      <c r="H149" s="10" t="s">
        <v>21</v>
      </c>
      <c r="I149" s="10" t="s">
        <v>21</v>
      </c>
      <c r="J149" s="40" t="s">
        <v>280</v>
      </c>
      <c r="K149" s="10">
        <v>6</v>
      </c>
      <c r="L149" s="107">
        <v>2</v>
      </c>
      <c r="M149" s="606" t="s">
        <v>2993</v>
      </c>
      <c r="N149" s="40" t="s">
        <v>427</v>
      </c>
    </row>
    <row r="150" spans="1:14" ht="15.6" hidden="1">
      <c r="A150" s="127">
        <v>139</v>
      </c>
      <c r="B150" s="402" t="s">
        <v>19</v>
      </c>
      <c r="C150" s="129" t="s">
        <v>473</v>
      </c>
      <c r="D150" s="129" t="s">
        <v>331</v>
      </c>
      <c r="E150" s="129" t="s">
        <v>51</v>
      </c>
      <c r="F150" s="130"/>
      <c r="G150" s="131" t="s">
        <v>21</v>
      </c>
      <c r="H150" s="131" t="s">
        <v>21</v>
      </c>
      <c r="I150" s="131" t="s">
        <v>21</v>
      </c>
      <c r="J150" s="134" t="s">
        <v>475</v>
      </c>
      <c r="K150" s="131">
        <v>6</v>
      </c>
      <c r="L150" s="297">
        <v>2</v>
      </c>
      <c r="M150" s="606" t="s">
        <v>2993</v>
      </c>
      <c r="N150" s="136" t="s">
        <v>476</v>
      </c>
    </row>
    <row r="151" spans="1:14" ht="15.6" hidden="1">
      <c r="A151" s="127">
        <v>140</v>
      </c>
      <c r="B151" s="402" t="s">
        <v>19</v>
      </c>
      <c r="C151" s="133" t="s">
        <v>490</v>
      </c>
      <c r="D151" s="133" t="s">
        <v>334</v>
      </c>
      <c r="E151" s="133" t="s">
        <v>491</v>
      </c>
      <c r="F151" s="137">
        <v>41436</v>
      </c>
      <c r="G151" s="237" t="s">
        <v>21</v>
      </c>
      <c r="H151" s="131" t="s">
        <v>21</v>
      </c>
      <c r="I151" s="131" t="s">
        <v>21</v>
      </c>
      <c r="J151" s="136" t="s">
        <v>24</v>
      </c>
      <c r="K151" s="131">
        <v>6</v>
      </c>
      <c r="L151" s="297">
        <v>2</v>
      </c>
      <c r="M151" s="606" t="s">
        <v>2993</v>
      </c>
      <c r="N151" s="129" t="s">
        <v>114</v>
      </c>
    </row>
    <row r="152" spans="1:14" ht="15.6" hidden="1">
      <c r="A152" s="127">
        <v>141</v>
      </c>
      <c r="B152" s="402" t="s">
        <v>19</v>
      </c>
      <c r="C152" s="147" t="s">
        <v>492</v>
      </c>
      <c r="D152" s="525" t="s">
        <v>84</v>
      </c>
      <c r="E152" s="525" t="s">
        <v>381</v>
      </c>
      <c r="F152" s="530">
        <v>41306</v>
      </c>
      <c r="G152" s="208" t="s">
        <v>21</v>
      </c>
      <c r="H152" s="251" t="s">
        <v>21</v>
      </c>
      <c r="I152" s="251" t="s">
        <v>48</v>
      </c>
      <c r="J152" s="147" t="s">
        <v>74</v>
      </c>
      <c r="K152" s="565">
        <v>6</v>
      </c>
      <c r="L152" s="536">
        <v>2</v>
      </c>
      <c r="M152" s="606" t="s">
        <v>2993</v>
      </c>
      <c r="N152" s="525" t="s">
        <v>493</v>
      </c>
    </row>
    <row r="153" spans="1:14" ht="15.6" hidden="1">
      <c r="A153" s="127">
        <v>142</v>
      </c>
      <c r="B153" s="402" t="s">
        <v>19</v>
      </c>
      <c r="C153" s="147" t="s">
        <v>531</v>
      </c>
      <c r="D153" s="147" t="s">
        <v>532</v>
      </c>
      <c r="E153" s="147" t="s">
        <v>533</v>
      </c>
      <c r="F153" s="527">
        <v>41460</v>
      </c>
      <c r="G153" s="208" t="s">
        <v>21</v>
      </c>
      <c r="H153" s="208" t="s">
        <v>21</v>
      </c>
      <c r="I153" s="208" t="s">
        <v>21</v>
      </c>
      <c r="J153" s="147" t="s">
        <v>143</v>
      </c>
      <c r="K153" s="565">
        <v>6</v>
      </c>
      <c r="L153" s="524">
        <v>2</v>
      </c>
      <c r="M153" s="606" t="s">
        <v>2993</v>
      </c>
      <c r="N153" s="147"/>
    </row>
    <row r="154" spans="1:14" ht="15.6" hidden="1">
      <c r="A154" s="127">
        <v>143</v>
      </c>
      <c r="B154" s="409" t="s">
        <v>19</v>
      </c>
      <c r="C154" s="37" t="s">
        <v>534</v>
      </c>
      <c r="D154" s="37" t="s">
        <v>535</v>
      </c>
      <c r="E154" s="37" t="s">
        <v>159</v>
      </c>
      <c r="F154" s="38">
        <v>41301</v>
      </c>
      <c r="G154" s="27"/>
      <c r="H154" s="10"/>
      <c r="I154" s="10"/>
      <c r="J154" s="37" t="s">
        <v>359</v>
      </c>
      <c r="K154" s="10">
        <v>6</v>
      </c>
      <c r="L154" s="107">
        <v>2</v>
      </c>
      <c r="M154" s="606" t="s">
        <v>2993</v>
      </c>
      <c r="N154" s="37" t="s">
        <v>536</v>
      </c>
    </row>
    <row r="155" spans="1:14" ht="15.6">
      <c r="A155" s="127">
        <v>144</v>
      </c>
      <c r="B155" s="409" t="s">
        <v>19</v>
      </c>
      <c r="C155" s="147" t="s">
        <v>3010</v>
      </c>
      <c r="D155" s="147" t="s">
        <v>3001</v>
      </c>
      <c r="E155" s="147" t="s">
        <v>2995</v>
      </c>
      <c r="F155" s="527">
        <v>41603</v>
      </c>
      <c r="G155" s="208" t="s">
        <v>21</v>
      </c>
      <c r="H155" s="208" t="s">
        <v>21</v>
      </c>
      <c r="I155" s="208" t="s">
        <v>21</v>
      </c>
      <c r="J155" s="147" t="s">
        <v>579</v>
      </c>
      <c r="K155" s="565">
        <v>6</v>
      </c>
      <c r="L155" s="524">
        <v>2</v>
      </c>
      <c r="M155" s="606" t="s">
        <v>2993</v>
      </c>
      <c r="N155" s="147" t="s">
        <v>580</v>
      </c>
    </row>
    <row r="156" spans="1:14" ht="15.6" hidden="1">
      <c r="A156" s="127">
        <v>145</v>
      </c>
      <c r="B156" s="319" t="s">
        <v>19</v>
      </c>
      <c r="C156" s="444" t="s">
        <v>817</v>
      </c>
      <c r="D156" s="444" t="s">
        <v>69</v>
      </c>
      <c r="E156" s="445" t="s">
        <v>73</v>
      </c>
      <c r="F156" s="446">
        <v>41309</v>
      </c>
      <c r="G156" s="389" t="s">
        <v>21</v>
      </c>
      <c r="H156" s="389" t="s">
        <v>21</v>
      </c>
      <c r="I156" s="389" t="s">
        <v>21</v>
      </c>
      <c r="J156" s="133" t="s">
        <v>204</v>
      </c>
      <c r="K156" s="140">
        <v>6</v>
      </c>
      <c r="L156" s="290">
        <v>2</v>
      </c>
      <c r="M156" s="606" t="s">
        <v>2993</v>
      </c>
      <c r="N156" s="133" t="s">
        <v>366</v>
      </c>
    </row>
    <row r="157" spans="1:14" ht="15.6" hidden="1">
      <c r="A157" s="127">
        <v>146</v>
      </c>
      <c r="B157" s="319" t="s">
        <v>19</v>
      </c>
      <c r="C157" s="444" t="s">
        <v>817</v>
      </c>
      <c r="D157" s="444" t="s">
        <v>69</v>
      </c>
      <c r="E157" s="445" t="s">
        <v>73</v>
      </c>
      <c r="F157" s="446">
        <v>41309</v>
      </c>
      <c r="G157" s="389" t="s">
        <v>21</v>
      </c>
      <c r="H157" s="389" t="s">
        <v>21</v>
      </c>
      <c r="I157" s="389" t="s">
        <v>21</v>
      </c>
      <c r="J157" s="133" t="s">
        <v>204</v>
      </c>
      <c r="K157" s="140">
        <v>6</v>
      </c>
      <c r="L157" s="290">
        <v>2</v>
      </c>
      <c r="M157" s="606" t="s">
        <v>2993</v>
      </c>
      <c r="N157" s="133" t="s">
        <v>366</v>
      </c>
    </row>
    <row r="158" spans="1:14" ht="15.6" hidden="1">
      <c r="A158" s="127">
        <v>147</v>
      </c>
      <c r="B158" s="402" t="s">
        <v>19</v>
      </c>
      <c r="C158" s="128" t="s">
        <v>327</v>
      </c>
      <c r="D158" s="128" t="s">
        <v>88</v>
      </c>
      <c r="E158" s="128" t="s">
        <v>825</v>
      </c>
      <c r="F158" s="663">
        <v>41320</v>
      </c>
      <c r="G158" s="64" t="s">
        <v>21</v>
      </c>
      <c r="H158" s="614" t="s">
        <v>21</v>
      </c>
      <c r="I158" s="614" t="s">
        <v>21</v>
      </c>
      <c r="J158" s="42" t="s">
        <v>296</v>
      </c>
      <c r="K158" s="614">
        <v>6</v>
      </c>
      <c r="L158" s="617">
        <v>2</v>
      </c>
      <c r="M158" s="606" t="s">
        <v>2993</v>
      </c>
      <c r="N158" s="128" t="s">
        <v>826</v>
      </c>
    </row>
    <row r="159" spans="1:14" ht="15.6" hidden="1">
      <c r="A159" s="127">
        <v>148</v>
      </c>
      <c r="B159" s="402" t="s">
        <v>19</v>
      </c>
      <c r="C159" s="133" t="s">
        <v>469</v>
      </c>
      <c r="D159" s="133" t="s">
        <v>243</v>
      </c>
      <c r="E159" s="133" t="s">
        <v>50</v>
      </c>
      <c r="F159" s="137">
        <v>41601</v>
      </c>
      <c r="G159" s="131" t="s">
        <v>21</v>
      </c>
      <c r="H159" s="131" t="s">
        <v>21</v>
      </c>
      <c r="I159" s="131" t="s">
        <v>21</v>
      </c>
      <c r="J159" s="134" t="s">
        <v>165</v>
      </c>
      <c r="K159" s="131">
        <v>6</v>
      </c>
      <c r="L159" s="286">
        <v>1</v>
      </c>
      <c r="M159" s="606" t="s">
        <v>2993</v>
      </c>
      <c r="N159" s="134" t="s">
        <v>470</v>
      </c>
    </row>
    <row r="160" spans="1:14" ht="31.2" hidden="1">
      <c r="A160" s="127">
        <v>149</v>
      </c>
      <c r="B160" s="319" t="s">
        <v>19</v>
      </c>
      <c r="C160" s="570" t="s">
        <v>523</v>
      </c>
      <c r="D160" s="570" t="s">
        <v>524</v>
      </c>
      <c r="E160" s="570" t="s">
        <v>525</v>
      </c>
      <c r="F160" s="664">
        <v>41826</v>
      </c>
      <c r="G160" s="127" t="s">
        <v>21</v>
      </c>
      <c r="H160" s="131" t="s">
        <v>21</v>
      </c>
      <c r="I160" s="131" t="s">
        <v>21</v>
      </c>
      <c r="J160" s="665" t="s">
        <v>226</v>
      </c>
      <c r="K160" s="127">
        <v>6</v>
      </c>
      <c r="L160" s="287">
        <v>1</v>
      </c>
      <c r="M160" s="606" t="s">
        <v>2993</v>
      </c>
      <c r="N160" s="570" t="s">
        <v>526</v>
      </c>
    </row>
    <row r="161" spans="1:14" ht="15.6" hidden="1">
      <c r="A161" s="127">
        <v>150</v>
      </c>
      <c r="B161" s="152" t="s">
        <v>19</v>
      </c>
      <c r="C161" s="141" t="s">
        <v>621</v>
      </c>
      <c r="D161" s="141" t="s">
        <v>276</v>
      </c>
      <c r="E161" s="141" t="s">
        <v>50</v>
      </c>
      <c r="F161" s="528">
        <v>41365</v>
      </c>
      <c r="G161" s="142" t="s">
        <v>21</v>
      </c>
      <c r="H161" s="142" t="s">
        <v>21</v>
      </c>
      <c r="I161" s="142" t="s">
        <v>21</v>
      </c>
      <c r="J161" s="552" t="s">
        <v>28</v>
      </c>
      <c r="K161" s="142">
        <v>6</v>
      </c>
      <c r="L161" s="390">
        <v>1</v>
      </c>
      <c r="M161" s="606" t="s">
        <v>2993</v>
      </c>
      <c r="N161" s="141" t="s">
        <v>452</v>
      </c>
    </row>
    <row r="162" spans="1:14" ht="15.6" hidden="1">
      <c r="A162" s="127">
        <v>151</v>
      </c>
      <c r="B162" s="402" t="s">
        <v>19</v>
      </c>
      <c r="C162" s="551" t="s">
        <v>697</v>
      </c>
      <c r="D162" s="551" t="s">
        <v>698</v>
      </c>
      <c r="E162" s="551" t="s">
        <v>146</v>
      </c>
      <c r="F162" s="666">
        <v>41290</v>
      </c>
      <c r="G162" s="131" t="s">
        <v>21</v>
      </c>
      <c r="H162" s="131" t="s">
        <v>21</v>
      </c>
      <c r="I162" s="131" t="s">
        <v>21</v>
      </c>
      <c r="J162" s="134" t="s">
        <v>699</v>
      </c>
      <c r="K162" s="131">
        <v>6</v>
      </c>
      <c r="L162" s="286">
        <v>1</v>
      </c>
      <c r="M162" s="606" t="s">
        <v>2993</v>
      </c>
      <c r="N162" s="134" t="s">
        <v>700</v>
      </c>
    </row>
    <row r="163" spans="1:14" ht="15.6" hidden="1">
      <c r="A163" s="127">
        <v>152</v>
      </c>
      <c r="B163" s="402" t="s">
        <v>19</v>
      </c>
      <c r="C163" s="129" t="s">
        <v>350</v>
      </c>
      <c r="D163" s="129" t="s">
        <v>26</v>
      </c>
      <c r="E163" s="129" t="s">
        <v>351</v>
      </c>
      <c r="F163" s="130">
        <v>41500</v>
      </c>
      <c r="G163" s="237" t="s">
        <v>21</v>
      </c>
      <c r="H163" s="131" t="s">
        <v>21</v>
      </c>
      <c r="I163" s="131" t="s">
        <v>21</v>
      </c>
      <c r="J163" s="136" t="s">
        <v>24</v>
      </c>
      <c r="K163" s="131">
        <v>6</v>
      </c>
      <c r="L163" s="297">
        <v>0</v>
      </c>
      <c r="M163" s="606" t="s">
        <v>2993</v>
      </c>
      <c r="N163" s="129" t="s">
        <v>352</v>
      </c>
    </row>
    <row r="164" spans="1:14" ht="15.6" hidden="1">
      <c r="A164" s="127">
        <v>153</v>
      </c>
      <c r="B164" s="319" t="s">
        <v>19</v>
      </c>
      <c r="C164" s="444" t="s">
        <v>361</v>
      </c>
      <c r="D164" s="444" t="s">
        <v>362</v>
      </c>
      <c r="E164" s="445" t="s">
        <v>192</v>
      </c>
      <c r="F164" s="446">
        <v>40339</v>
      </c>
      <c r="G164" s="389" t="s">
        <v>21</v>
      </c>
      <c r="H164" s="389" t="s">
        <v>21</v>
      </c>
      <c r="I164" s="389" t="s">
        <v>21</v>
      </c>
      <c r="J164" s="133" t="s">
        <v>103</v>
      </c>
      <c r="K164" s="140">
        <v>6</v>
      </c>
      <c r="L164" s="290">
        <v>0</v>
      </c>
      <c r="M164" s="606" t="s">
        <v>2993</v>
      </c>
      <c r="N164" s="133" t="s">
        <v>363</v>
      </c>
    </row>
    <row r="165" spans="1:14" ht="15.6" hidden="1">
      <c r="A165" s="127">
        <v>154</v>
      </c>
      <c r="B165" s="319" t="s">
        <v>19</v>
      </c>
      <c r="C165" s="444" t="s">
        <v>367</v>
      </c>
      <c r="D165" s="444" t="s">
        <v>368</v>
      </c>
      <c r="E165" s="445" t="s">
        <v>206</v>
      </c>
      <c r="F165" s="446">
        <v>41432</v>
      </c>
      <c r="G165" s="389" t="s">
        <v>21</v>
      </c>
      <c r="H165" s="389" t="s">
        <v>21</v>
      </c>
      <c r="I165" s="389" t="s">
        <v>21</v>
      </c>
      <c r="J165" s="133" t="s">
        <v>97</v>
      </c>
      <c r="K165" s="140">
        <v>6</v>
      </c>
      <c r="L165" s="290">
        <v>0</v>
      </c>
      <c r="M165" s="606" t="s">
        <v>2993</v>
      </c>
      <c r="N165" s="133" t="s">
        <v>369</v>
      </c>
    </row>
    <row r="166" spans="1:14" ht="15.6" hidden="1">
      <c r="A166" s="127">
        <v>155</v>
      </c>
      <c r="B166" s="319" t="s">
        <v>19</v>
      </c>
      <c r="C166" s="138" t="s">
        <v>372</v>
      </c>
      <c r="D166" s="138" t="s">
        <v>38</v>
      </c>
      <c r="E166" s="138" t="s">
        <v>373</v>
      </c>
      <c r="F166" s="139" t="s">
        <v>374</v>
      </c>
      <c r="G166" s="131" t="s">
        <v>21</v>
      </c>
      <c r="H166" s="131" t="s">
        <v>21</v>
      </c>
      <c r="I166" s="131" t="s">
        <v>21</v>
      </c>
      <c r="J166" s="133" t="s">
        <v>375</v>
      </c>
      <c r="K166" s="24">
        <v>6</v>
      </c>
      <c r="L166" s="286">
        <v>0</v>
      </c>
      <c r="M166" s="606" t="s">
        <v>2993</v>
      </c>
      <c r="N166" s="138" t="s">
        <v>376</v>
      </c>
    </row>
    <row r="167" spans="1:14" ht="15.6" hidden="1">
      <c r="A167" s="127">
        <v>156</v>
      </c>
      <c r="B167" s="152" t="s">
        <v>19</v>
      </c>
      <c r="C167" s="141" t="s">
        <v>379</v>
      </c>
      <c r="D167" s="141" t="s">
        <v>380</v>
      </c>
      <c r="E167" s="141" t="s">
        <v>381</v>
      </c>
      <c r="F167" s="667" t="s">
        <v>382</v>
      </c>
      <c r="G167" s="142" t="s">
        <v>21</v>
      </c>
      <c r="H167" s="142" t="s">
        <v>21</v>
      </c>
      <c r="I167" s="142" t="s">
        <v>21</v>
      </c>
      <c r="J167" s="141" t="s">
        <v>383</v>
      </c>
      <c r="K167" s="142">
        <v>6</v>
      </c>
      <c r="L167" s="390">
        <v>0</v>
      </c>
      <c r="M167" s="606" t="s">
        <v>2993</v>
      </c>
      <c r="N167" s="141" t="s">
        <v>384</v>
      </c>
    </row>
    <row r="168" spans="1:14" ht="15.6" hidden="1">
      <c r="A168" s="127">
        <v>157</v>
      </c>
      <c r="B168" s="319" t="s">
        <v>19</v>
      </c>
      <c r="C168" s="444" t="s">
        <v>385</v>
      </c>
      <c r="D168" s="444" t="s">
        <v>386</v>
      </c>
      <c r="E168" s="445" t="s">
        <v>213</v>
      </c>
      <c r="F168" s="446">
        <v>41310</v>
      </c>
      <c r="G168" s="389" t="s">
        <v>21</v>
      </c>
      <c r="H168" s="389" t="s">
        <v>21</v>
      </c>
      <c r="I168" s="389" t="s">
        <v>21</v>
      </c>
      <c r="J168" s="133" t="s">
        <v>387</v>
      </c>
      <c r="K168" s="140">
        <v>6</v>
      </c>
      <c r="L168" s="290">
        <v>0</v>
      </c>
      <c r="M168" s="606" t="s">
        <v>2993</v>
      </c>
      <c r="N168" s="133" t="s">
        <v>388</v>
      </c>
    </row>
    <row r="169" spans="1:14" ht="15.6" hidden="1">
      <c r="A169" s="127">
        <v>158</v>
      </c>
      <c r="B169" s="319" t="s">
        <v>19</v>
      </c>
      <c r="C169" s="444" t="s">
        <v>397</v>
      </c>
      <c r="D169" s="444" t="s">
        <v>362</v>
      </c>
      <c r="E169" s="445" t="s">
        <v>307</v>
      </c>
      <c r="F169" s="446">
        <v>41286</v>
      </c>
      <c r="G169" s="389" t="s">
        <v>21</v>
      </c>
      <c r="H169" s="389" t="s">
        <v>21</v>
      </c>
      <c r="I169" s="389" t="s">
        <v>21</v>
      </c>
      <c r="J169" s="133" t="s">
        <v>97</v>
      </c>
      <c r="K169" s="140">
        <v>6</v>
      </c>
      <c r="L169" s="290">
        <v>0</v>
      </c>
      <c r="M169" s="606" t="s">
        <v>2993</v>
      </c>
      <c r="N169" s="133" t="s">
        <v>369</v>
      </c>
    </row>
    <row r="170" spans="1:14" ht="15.6" hidden="1">
      <c r="A170" s="127">
        <v>159</v>
      </c>
      <c r="B170" s="402" t="s">
        <v>19</v>
      </c>
      <c r="C170" s="133" t="s">
        <v>398</v>
      </c>
      <c r="D170" s="133" t="s">
        <v>399</v>
      </c>
      <c r="E170" s="133" t="s">
        <v>400</v>
      </c>
      <c r="F170" s="137">
        <v>41500</v>
      </c>
      <c r="G170" s="237" t="s">
        <v>21</v>
      </c>
      <c r="H170" s="131" t="s">
        <v>21</v>
      </c>
      <c r="I170" s="131" t="s">
        <v>21</v>
      </c>
      <c r="J170" s="136" t="s">
        <v>24</v>
      </c>
      <c r="K170" s="131">
        <v>6</v>
      </c>
      <c r="L170" s="297">
        <v>0</v>
      </c>
      <c r="M170" s="606" t="s">
        <v>2993</v>
      </c>
      <c r="N170" s="134" t="s">
        <v>352</v>
      </c>
    </row>
    <row r="171" spans="1:14" ht="15.6" hidden="1">
      <c r="A171" s="127">
        <v>160</v>
      </c>
      <c r="B171" s="319" t="s">
        <v>19</v>
      </c>
      <c r="C171" s="444" t="s">
        <v>405</v>
      </c>
      <c r="D171" s="444" t="s">
        <v>220</v>
      </c>
      <c r="E171" s="445" t="s">
        <v>406</v>
      </c>
      <c r="F171" s="446">
        <v>41543</v>
      </c>
      <c r="G171" s="389" t="s">
        <v>21</v>
      </c>
      <c r="H171" s="389" t="s">
        <v>21</v>
      </c>
      <c r="I171" s="389" t="s">
        <v>21</v>
      </c>
      <c r="J171" s="133" t="s">
        <v>103</v>
      </c>
      <c r="K171" s="140">
        <v>6</v>
      </c>
      <c r="L171" s="290">
        <v>0</v>
      </c>
      <c r="M171" s="606" t="s">
        <v>2993</v>
      </c>
      <c r="N171" s="133" t="s">
        <v>104</v>
      </c>
    </row>
    <row r="172" spans="1:14" ht="15.6" hidden="1">
      <c r="A172" s="127">
        <v>161</v>
      </c>
      <c r="B172" s="319" t="s">
        <v>19</v>
      </c>
      <c r="C172" s="444" t="s">
        <v>407</v>
      </c>
      <c r="D172" s="444" t="s">
        <v>187</v>
      </c>
      <c r="E172" s="445" t="s">
        <v>408</v>
      </c>
      <c r="F172" s="446">
        <v>41319</v>
      </c>
      <c r="G172" s="389" t="s">
        <v>21</v>
      </c>
      <c r="H172" s="389" t="s">
        <v>21</v>
      </c>
      <c r="I172" s="389" t="s">
        <v>21</v>
      </c>
      <c r="J172" s="133" t="s">
        <v>58</v>
      </c>
      <c r="K172" s="140">
        <v>6</v>
      </c>
      <c r="L172" s="290">
        <v>0</v>
      </c>
      <c r="M172" s="606" t="s">
        <v>2993</v>
      </c>
      <c r="N172" s="133" t="s">
        <v>404</v>
      </c>
    </row>
    <row r="173" spans="1:14" ht="15.6" hidden="1">
      <c r="A173" s="127">
        <v>162</v>
      </c>
      <c r="B173" s="319" t="s">
        <v>19</v>
      </c>
      <c r="C173" s="444" t="s">
        <v>407</v>
      </c>
      <c r="D173" s="444" t="s">
        <v>70</v>
      </c>
      <c r="E173" s="445" t="s">
        <v>100</v>
      </c>
      <c r="F173" s="446">
        <v>41359</v>
      </c>
      <c r="G173" s="389" t="s">
        <v>21</v>
      </c>
      <c r="H173" s="389" t="s">
        <v>21</v>
      </c>
      <c r="I173" s="389" t="s">
        <v>21</v>
      </c>
      <c r="J173" s="133" t="s">
        <v>36</v>
      </c>
      <c r="K173" s="140">
        <v>6</v>
      </c>
      <c r="L173" s="290">
        <v>0</v>
      </c>
      <c r="M173" s="606" t="s">
        <v>2993</v>
      </c>
      <c r="N173" s="133" t="s">
        <v>409</v>
      </c>
    </row>
    <row r="174" spans="1:14" ht="15.6" hidden="1">
      <c r="A174" s="127">
        <v>163</v>
      </c>
      <c r="B174" s="319" t="s">
        <v>19</v>
      </c>
      <c r="C174" s="444" t="s">
        <v>410</v>
      </c>
      <c r="D174" s="444" t="s">
        <v>411</v>
      </c>
      <c r="E174" s="445" t="s">
        <v>113</v>
      </c>
      <c r="F174" s="446">
        <v>41593</v>
      </c>
      <c r="G174" s="389" t="s">
        <v>21</v>
      </c>
      <c r="H174" s="389" t="s">
        <v>21</v>
      </c>
      <c r="I174" s="389" t="s">
        <v>21</v>
      </c>
      <c r="J174" s="133" t="s">
        <v>387</v>
      </c>
      <c r="K174" s="140">
        <v>6</v>
      </c>
      <c r="L174" s="290">
        <v>0</v>
      </c>
      <c r="M174" s="606" t="s">
        <v>2993</v>
      </c>
      <c r="N174" s="133" t="s">
        <v>388</v>
      </c>
    </row>
    <row r="175" spans="1:14" ht="15.6" hidden="1">
      <c r="A175" s="127">
        <v>164</v>
      </c>
      <c r="B175" s="319" t="s">
        <v>19</v>
      </c>
      <c r="C175" s="444" t="s">
        <v>410</v>
      </c>
      <c r="D175" s="444" t="s">
        <v>412</v>
      </c>
      <c r="E175" s="445" t="s">
        <v>413</v>
      </c>
      <c r="F175" s="446" t="s">
        <v>414</v>
      </c>
      <c r="G175" s="389" t="s">
        <v>21</v>
      </c>
      <c r="H175" s="389" t="s">
        <v>21</v>
      </c>
      <c r="I175" s="389" t="s">
        <v>21</v>
      </c>
      <c r="J175" s="133" t="s">
        <v>36</v>
      </c>
      <c r="K175" s="140">
        <v>6</v>
      </c>
      <c r="L175" s="290">
        <v>0</v>
      </c>
      <c r="M175" s="606" t="s">
        <v>2993</v>
      </c>
      <c r="N175" s="133" t="s">
        <v>409</v>
      </c>
    </row>
    <row r="176" spans="1:14" ht="15.6" hidden="1">
      <c r="A176" s="127">
        <v>165</v>
      </c>
      <c r="B176" s="319" t="s">
        <v>19</v>
      </c>
      <c r="C176" s="444" t="s">
        <v>423</v>
      </c>
      <c r="D176" s="444" t="s">
        <v>424</v>
      </c>
      <c r="E176" s="445" t="s">
        <v>292</v>
      </c>
      <c r="F176" s="446">
        <v>41602</v>
      </c>
      <c r="G176" s="389" t="s">
        <v>21</v>
      </c>
      <c r="H176" s="389" t="s">
        <v>21</v>
      </c>
      <c r="I176" s="389" t="s">
        <v>21</v>
      </c>
      <c r="J176" s="133" t="s">
        <v>344</v>
      </c>
      <c r="K176" s="140">
        <v>6</v>
      </c>
      <c r="L176" s="290">
        <v>0</v>
      </c>
      <c r="M176" s="606" t="s">
        <v>2993</v>
      </c>
      <c r="N176" s="133" t="s">
        <v>425</v>
      </c>
    </row>
    <row r="177" spans="1:14" ht="15.6" hidden="1">
      <c r="A177" s="127">
        <v>166</v>
      </c>
      <c r="B177" s="409" t="s">
        <v>19</v>
      </c>
      <c r="C177" s="40" t="s">
        <v>426</v>
      </c>
      <c r="D177" s="40" t="s">
        <v>241</v>
      </c>
      <c r="E177" s="40" t="s">
        <v>146</v>
      </c>
      <c r="F177" s="41">
        <v>41493</v>
      </c>
      <c r="G177" s="8" t="s">
        <v>21</v>
      </c>
      <c r="H177" s="10" t="s">
        <v>21</v>
      </c>
      <c r="I177" s="10" t="s">
        <v>21</v>
      </c>
      <c r="J177" s="40" t="s">
        <v>280</v>
      </c>
      <c r="K177" s="10">
        <v>6</v>
      </c>
      <c r="L177" s="107">
        <v>0</v>
      </c>
      <c r="M177" s="606" t="s">
        <v>2993</v>
      </c>
      <c r="N177" s="40" t="s">
        <v>427</v>
      </c>
    </row>
    <row r="178" spans="1:14" ht="15.6" hidden="1">
      <c r="A178" s="127">
        <v>167</v>
      </c>
      <c r="B178" s="319" t="s">
        <v>19</v>
      </c>
      <c r="C178" s="444" t="s">
        <v>428</v>
      </c>
      <c r="D178" s="444" t="s">
        <v>429</v>
      </c>
      <c r="E178" s="445" t="s">
        <v>400</v>
      </c>
      <c r="F178" s="446">
        <v>41703</v>
      </c>
      <c r="G178" s="389" t="s">
        <v>21</v>
      </c>
      <c r="H178" s="389" t="s">
        <v>21</v>
      </c>
      <c r="I178" s="389" t="s">
        <v>21</v>
      </c>
      <c r="J178" s="133" t="s">
        <v>97</v>
      </c>
      <c r="K178" s="140">
        <v>6</v>
      </c>
      <c r="L178" s="290">
        <v>0</v>
      </c>
      <c r="M178" s="606" t="s">
        <v>2993</v>
      </c>
      <c r="N178" s="133" t="s">
        <v>369</v>
      </c>
    </row>
    <row r="179" spans="1:14" ht="15.6" hidden="1">
      <c r="A179" s="127">
        <v>168</v>
      </c>
      <c r="B179" s="152" t="s">
        <v>19</v>
      </c>
      <c r="C179" s="141" t="s">
        <v>430</v>
      </c>
      <c r="D179" s="141" t="s">
        <v>175</v>
      </c>
      <c r="E179" s="141" t="s">
        <v>413</v>
      </c>
      <c r="F179" s="149">
        <v>41512</v>
      </c>
      <c r="G179" s="142" t="s">
        <v>21</v>
      </c>
      <c r="H179" s="142" t="s">
        <v>21</v>
      </c>
      <c r="I179" s="142" t="s">
        <v>21</v>
      </c>
      <c r="J179" s="141" t="s">
        <v>431</v>
      </c>
      <c r="K179" s="142">
        <v>6</v>
      </c>
      <c r="L179" s="390">
        <v>0</v>
      </c>
      <c r="M179" s="606" t="s">
        <v>2993</v>
      </c>
      <c r="N179" s="141" t="s">
        <v>432</v>
      </c>
    </row>
    <row r="180" spans="1:14" ht="15.6" hidden="1">
      <c r="A180" s="127">
        <v>169</v>
      </c>
      <c r="B180" s="402" t="s">
        <v>19</v>
      </c>
      <c r="C180" s="42" t="s">
        <v>436</v>
      </c>
      <c r="D180" s="42" t="s">
        <v>437</v>
      </c>
      <c r="E180" s="42" t="s">
        <v>438</v>
      </c>
      <c r="F180" s="668">
        <v>41346</v>
      </c>
      <c r="G180" s="64" t="s">
        <v>21</v>
      </c>
      <c r="H180" s="614" t="s">
        <v>21</v>
      </c>
      <c r="I180" s="614" t="s">
        <v>21</v>
      </c>
      <c r="J180" s="42" t="s">
        <v>391</v>
      </c>
      <c r="K180" s="614">
        <v>6</v>
      </c>
      <c r="L180" s="617">
        <v>0</v>
      </c>
      <c r="M180" s="606" t="s">
        <v>2993</v>
      </c>
      <c r="N180" s="42" t="s">
        <v>392</v>
      </c>
    </row>
    <row r="181" spans="1:14" ht="15.6" hidden="1">
      <c r="A181" s="127">
        <v>170</v>
      </c>
      <c r="B181" s="152" t="s">
        <v>19</v>
      </c>
      <c r="C181" s="141" t="s">
        <v>94</v>
      </c>
      <c r="D181" s="141" t="s">
        <v>440</v>
      </c>
      <c r="E181" s="141" t="s">
        <v>247</v>
      </c>
      <c r="F181" s="528">
        <v>41453</v>
      </c>
      <c r="G181" s="250" t="s">
        <v>21</v>
      </c>
      <c r="H181" s="142" t="s">
        <v>21</v>
      </c>
      <c r="I181" s="142" t="s">
        <v>55</v>
      </c>
      <c r="J181" s="141" t="s">
        <v>441</v>
      </c>
      <c r="K181" s="142">
        <v>6</v>
      </c>
      <c r="L181" s="390">
        <v>0</v>
      </c>
      <c r="M181" s="606" t="s">
        <v>2993</v>
      </c>
      <c r="N181" s="141" t="s">
        <v>442</v>
      </c>
    </row>
    <row r="182" spans="1:14" ht="15.6" hidden="1">
      <c r="A182" s="127">
        <v>171</v>
      </c>
      <c r="B182" s="319" t="s">
        <v>19</v>
      </c>
      <c r="C182" s="444" t="s">
        <v>465</v>
      </c>
      <c r="D182" s="444" t="s">
        <v>466</v>
      </c>
      <c r="E182" s="445" t="s">
        <v>467</v>
      </c>
      <c r="F182" s="446">
        <v>41607</v>
      </c>
      <c r="G182" s="389" t="s">
        <v>21</v>
      </c>
      <c r="H182" s="389" t="s">
        <v>21</v>
      </c>
      <c r="I182" s="389" t="s">
        <v>21</v>
      </c>
      <c r="J182" s="133" t="s">
        <v>36</v>
      </c>
      <c r="K182" s="140">
        <v>6</v>
      </c>
      <c r="L182" s="290">
        <v>0</v>
      </c>
      <c r="M182" s="606" t="s">
        <v>2993</v>
      </c>
      <c r="N182" s="133" t="s">
        <v>118</v>
      </c>
    </row>
    <row r="183" spans="1:14" ht="15.6" hidden="1">
      <c r="A183" s="127">
        <v>172</v>
      </c>
      <c r="B183" s="402" t="s">
        <v>19</v>
      </c>
      <c r="C183" s="133" t="s">
        <v>125</v>
      </c>
      <c r="D183" s="133" t="s">
        <v>342</v>
      </c>
      <c r="E183" s="133" t="s">
        <v>155</v>
      </c>
      <c r="F183" s="137">
        <v>41257</v>
      </c>
      <c r="G183" s="237" t="s">
        <v>21</v>
      </c>
      <c r="H183" s="131" t="s">
        <v>21</v>
      </c>
      <c r="I183" s="131" t="s">
        <v>21</v>
      </c>
      <c r="J183" s="136" t="s">
        <v>24</v>
      </c>
      <c r="K183" s="131">
        <v>6</v>
      </c>
      <c r="L183" s="297">
        <v>0</v>
      </c>
      <c r="M183" s="606" t="s">
        <v>2993</v>
      </c>
      <c r="N183" s="134" t="s">
        <v>352</v>
      </c>
    </row>
    <row r="184" spans="1:14" ht="15.6" hidden="1">
      <c r="A184" s="127">
        <v>173</v>
      </c>
      <c r="B184" s="152" t="s">
        <v>19</v>
      </c>
      <c r="C184" s="141" t="s">
        <v>483</v>
      </c>
      <c r="D184" s="141" t="s">
        <v>484</v>
      </c>
      <c r="E184" s="141" t="s">
        <v>100</v>
      </c>
      <c r="F184" s="528">
        <v>41326</v>
      </c>
      <c r="G184" s="142" t="s">
        <v>21</v>
      </c>
      <c r="H184" s="142" t="s">
        <v>21</v>
      </c>
      <c r="I184" s="142" t="s">
        <v>21</v>
      </c>
      <c r="J184" s="552" t="s">
        <v>28</v>
      </c>
      <c r="K184" s="142">
        <v>6</v>
      </c>
      <c r="L184" s="390">
        <v>0</v>
      </c>
      <c r="M184" s="606" t="s">
        <v>2993</v>
      </c>
      <c r="N184" s="141" t="s">
        <v>452</v>
      </c>
    </row>
    <row r="185" spans="1:14" ht="15.6" hidden="1">
      <c r="A185" s="127">
        <v>174</v>
      </c>
      <c r="B185" s="319" t="s">
        <v>19</v>
      </c>
      <c r="C185" s="444" t="s">
        <v>494</v>
      </c>
      <c r="D185" s="444" t="s">
        <v>495</v>
      </c>
      <c r="E185" s="445" t="s">
        <v>71</v>
      </c>
      <c r="F185" s="446">
        <v>41474</v>
      </c>
      <c r="G185" s="389" t="s">
        <v>21</v>
      </c>
      <c r="H185" s="389" t="s">
        <v>21</v>
      </c>
      <c r="I185" s="389" t="s">
        <v>21</v>
      </c>
      <c r="J185" s="133" t="s">
        <v>97</v>
      </c>
      <c r="K185" s="140">
        <v>6</v>
      </c>
      <c r="L185" s="290">
        <v>0</v>
      </c>
      <c r="M185" s="606" t="s">
        <v>2993</v>
      </c>
      <c r="N185" s="133" t="s">
        <v>369</v>
      </c>
    </row>
    <row r="186" spans="1:14" ht="15.6" hidden="1">
      <c r="A186" s="127">
        <v>175</v>
      </c>
      <c r="B186" s="152" t="s">
        <v>19</v>
      </c>
      <c r="C186" s="552" t="s">
        <v>499</v>
      </c>
      <c r="D186" s="552" t="s">
        <v>500</v>
      </c>
      <c r="E186" s="552" t="s">
        <v>328</v>
      </c>
      <c r="F186" s="669">
        <v>41396</v>
      </c>
      <c r="G186" s="213" t="s">
        <v>21</v>
      </c>
      <c r="H186" s="213" t="s">
        <v>21</v>
      </c>
      <c r="I186" s="213" t="s">
        <v>21</v>
      </c>
      <c r="J186" s="552" t="s">
        <v>501</v>
      </c>
      <c r="K186" s="142">
        <v>6</v>
      </c>
      <c r="L186" s="390">
        <v>0</v>
      </c>
      <c r="M186" s="606" t="s">
        <v>2993</v>
      </c>
      <c r="N186" s="552" t="s">
        <v>502</v>
      </c>
    </row>
    <row r="187" spans="1:14" ht="15.6" hidden="1">
      <c r="A187" s="127">
        <v>176</v>
      </c>
      <c r="B187" s="319" t="s">
        <v>19</v>
      </c>
      <c r="C187" s="444" t="s">
        <v>503</v>
      </c>
      <c r="D187" s="444" t="s">
        <v>198</v>
      </c>
      <c r="E187" s="445" t="s">
        <v>269</v>
      </c>
      <c r="F187" s="446">
        <v>41351</v>
      </c>
      <c r="G187" s="389" t="s">
        <v>21</v>
      </c>
      <c r="H187" s="389" t="s">
        <v>21</v>
      </c>
      <c r="I187" s="389" t="s">
        <v>21</v>
      </c>
      <c r="J187" s="133" t="s">
        <v>204</v>
      </c>
      <c r="K187" s="140">
        <v>6</v>
      </c>
      <c r="L187" s="290">
        <v>0</v>
      </c>
      <c r="M187" s="606" t="s">
        <v>2993</v>
      </c>
      <c r="N187" s="133" t="s">
        <v>464</v>
      </c>
    </row>
    <row r="188" spans="1:14" ht="15.6" hidden="1">
      <c r="A188" s="127">
        <v>177</v>
      </c>
      <c r="B188" s="319" t="s">
        <v>19</v>
      </c>
      <c r="C188" s="444" t="s">
        <v>504</v>
      </c>
      <c r="D188" s="444" t="s">
        <v>505</v>
      </c>
      <c r="E188" s="445" t="s">
        <v>506</v>
      </c>
      <c r="F188" s="446" t="s">
        <v>507</v>
      </c>
      <c r="G188" s="389" t="s">
        <v>21</v>
      </c>
      <c r="H188" s="389" t="s">
        <v>21</v>
      </c>
      <c r="I188" s="389" t="s">
        <v>21</v>
      </c>
      <c r="J188" s="133" t="s">
        <v>36</v>
      </c>
      <c r="K188" s="140">
        <v>6</v>
      </c>
      <c r="L188" s="290">
        <v>0</v>
      </c>
      <c r="M188" s="606" t="s">
        <v>2993</v>
      </c>
      <c r="N188" s="133" t="s">
        <v>409</v>
      </c>
    </row>
    <row r="189" spans="1:14" ht="15.6" hidden="1">
      <c r="A189" s="127">
        <v>178</v>
      </c>
      <c r="B189" s="319" t="s">
        <v>19</v>
      </c>
      <c r="C189" s="444" t="s">
        <v>508</v>
      </c>
      <c r="D189" s="444" t="s">
        <v>497</v>
      </c>
      <c r="E189" s="445" t="s">
        <v>96</v>
      </c>
      <c r="F189" s="446">
        <v>41666</v>
      </c>
      <c r="G189" s="389" t="s">
        <v>21</v>
      </c>
      <c r="H189" s="389" t="s">
        <v>21</v>
      </c>
      <c r="I189" s="389" t="s">
        <v>21</v>
      </c>
      <c r="J189" s="133" t="s">
        <v>58</v>
      </c>
      <c r="K189" s="140">
        <v>6</v>
      </c>
      <c r="L189" s="290">
        <v>0</v>
      </c>
      <c r="M189" s="606" t="s">
        <v>2993</v>
      </c>
      <c r="N189" s="133" t="s">
        <v>396</v>
      </c>
    </row>
    <row r="190" spans="1:14" ht="15.6" hidden="1">
      <c r="A190" s="127">
        <v>179</v>
      </c>
      <c r="B190" s="402" t="s">
        <v>19</v>
      </c>
      <c r="C190" s="147" t="s">
        <v>515</v>
      </c>
      <c r="D190" s="147" t="s">
        <v>237</v>
      </c>
      <c r="E190" s="147" t="s">
        <v>147</v>
      </c>
      <c r="F190" s="527" t="s">
        <v>516</v>
      </c>
      <c r="G190" s="208" t="s">
        <v>21</v>
      </c>
      <c r="H190" s="208" t="s">
        <v>21</v>
      </c>
      <c r="I190" s="208" t="s">
        <v>21</v>
      </c>
      <c r="J190" s="147" t="s">
        <v>517</v>
      </c>
      <c r="K190" s="565">
        <v>6</v>
      </c>
      <c r="L190" s="524">
        <v>0</v>
      </c>
      <c r="M190" s="606" t="s">
        <v>2993</v>
      </c>
      <c r="N190" s="147" t="s">
        <v>518</v>
      </c>
    </row>
    <row r="191" spans="1:14" ht="15.6" hidden="1">
      <c r="A191" s="127">
        <v>180</v>
      </c>
      <c r="B191" s="402" t="s">
        <v>19</v>
      </c>
      <c r="C191" s="568" t="s">
        <v>543</v>
      </c>
      <c r="D191" s="568" t="s">
        <v>544</v>
      </c>
      <c r="E191" s="568" t="s">
        <v>203</v>
      </c>
      <c r="F191" s="653">
        <v>41565</v>
      </c>
      <c r="G191" s="131" t="s">
        <v>21</v>
      </c>
      <c r="H191" s="131"/>
      <c r="I191" s="131"/>
      <c r="J191" s="670" t="s">
        <v>545</v>
      </c>
      <c r="K191" s="131">
        <v>6</v>
      </c>
      <c r="L191" s="286">
        <v>0</v>
      </c>
      <c r="M191" s="606" t="s">
        <v>2993</v>
      </c>
      <c r="N191" s="561" t="s">
        <v>371</v>
      </c>
    </row>
    <row r="192" spans="1:14" ht="15.6" hidden="1">
      <c r="A192" s="127">
        <v>181</v>
      </c>
      <c r="B192" s="319" t="s">
        <v>19</v>
      </c>
      <c r="C192" s="444" t="s">
        <v>548</v>
      </c>
      <c r="D192" s="444" t="s">
        <v>549</v>
      </c>
      <c r="E192" s="445" t="s">
        <v>192</v>
      </c>
      <c r="F192" s="446">
        <v>41582</v>
      </c>
      <c r="G192" s="389" t="s">
        <v>21</v>
      </c>
      <c r="H192" s="389" t="s">
        <v>21</v>
      </c>
      <c r="I192" s="389" t="s">
        <v>21</v>
      </c>
      <c r="J192" s="133" t="s">
        <v>550</v>
      </c>
      <c r="K192" s="140">
        <v>6</v>
      </c>
      <c r="L192" s="290">
        <v>0</v>
      </c>
      <c r="M192" s="606" t="s">
        <v>2993</v>
      </c>
      <c r="N192" s="133" t="s">
        <v>551</v>
      </c>
    </row>
    <row r="193" spans="1:14" ht="15.6" hidden="1">
      <c r="A193" s="127">
        <v>182</v>
      </c>
      <c r="B193" s="402" t="s">
        <v>19</v>
      </c>
      <c r="C193" s="133" t="s">
        <v>557</v>
      </c>
      <c r="D193" s="133" t="s">
        <v>295</v>
      </c>
      <c r="E193" s="133" t="s">
        <v>558</v>
      </c>
      <c r="F193" s="137">
        <v>41604</v>
      </c>
      <c r="G193" s="131" t="s">
        <v>21</v>
      </c>
      <c r="H193" s="131" t="s">
        <v>21</v>
      </c>
      <c r="I193" s="131" t="s">
        <v>21</v>
      </c>
      <c r="J193" s="134" t="s">
        <v>214</v>
      </c>
      <c r="K193" s="131">
        <v>6</v>
      </c>
      <c r="L193" s="286">
        <v>0</v>
      </c>
      <c r="M193" s="606" t="s">
        <v>2993</v>
      </c>
      <c r="N193" s="134" t="s">
        <v>215</v>
      </c>
    </row>
    <row r="194" spans="1:14" ht="15.6" hidden="1">
      <c r="A194" s="127">
        <v>183</v>
      </c>
      <c r="B194" s="319" t="s">
        <v>19</v>
      </c>
      <c r="C194" s="444" t="s">
        <v>559</v>
      </c>
      <c r="D194" s="444" t="s">
        <v>141</v>
      </c>
      <c r="E194" s="445" t="s">
        <v>90</v>
      </c>
      <c r="F194" s="446">
        <v>41574</v>
      </c>
      <c r="G194" s="389" t="s">
        <v>21</v>
      </c>
      <c r="H194" s="389" t="s">
        <v>21</v>
      </c>
      <c r="I194" s="389" t="s">
        <v>21</v>
      </c>
      <c r="J194" s="133" t="s">
        <v>204</v>
      </c>
      <c r="K194" s="140">
        <v>6</v>
      </c>
      <c r="L194" s="290">
        <v>0</v>
      </c>
      <c r="M194" s="606" t="s">
        <v>2993</v>
      </c>
      <c r="N194" s="133" t="s">
        <v>448</v>
      </c>
    </row>
    <row r="195" spans="1:14" ht="15.6" hidden="1">
      <c r="A195" s="127">
        <v>184</v>
      </c>
      <c r="B195" s="402" t="s">
        <v>19</v>
      </c>
      <c r="C195" s="133" t="s">
        <v>560</v>
      </c>
      <c r="D195" s="133" t="s">
        <v>561</v>
      </c>
      <c r="E195" s="133" t="s">
        <v>562</v>
      </c>
      <c r="F195" s="137">
        <v>41303</v>
      </c>
      <c r="G195" s="237" t="s">
        <v>21</v>
      </c>
      <c r="H195" s="131" t="s">
        <v>21</v>
      </c>
      <c r="I195" s="131" t="s">
        <v>21</v>
      </c>
      <c r="J195" s="136" t="s">
        <v>24</v>
      </c>
      <c r="K195" s="131">
        <v>6</v>
      </c>
      <c r="L195" s="536">
        <v>0</v>
      </c>
      <c r="M195" s="606" t="s">
        <v>2993</v>
      </c>
      <c r="N195" s="133" t="s">
        <v>371</v>
      </c>
    </row>
    <row r="196" spans="1:14" ht="15.6" hidden="1">
      <c r="A196" s="127">
        <v>185</v>
      </c>
      <c r="B196" s="409" t="s">
        <v>19</v>
      </c>
      <c r="C196" s="37" t="s">
        <v>584</v>
      </c>
      <c r="D196" s="37" t="s">
        <v>585</v>
      </c>
      <c r="E196" s="37" t="s">
        <v>586</v>
      </c>
      <c r="F196" s="38"/>
      <c r="G196" s="27" t="s">
        <v>21</v>
      </c>
      <c r="H196" s="10" t="s">
        <v>21</v>
      </c>
      <c r="I196" s="10" t="s">
        <v>21</v>
      </c>
      <c r="J196" s="37" t="s">
        <v>587</v>
      </c>
      <c r="K196" s="10">
        <v>6</v>
      </c>
      <c r="L196" s="107">
        <v>0</v>
      </c>
      <c r="M196" s="606" t="s">
        <v>2993</v>
      </c>
      <c r="N196" s="37"/>
    </row>
    <row r="197" spans="1:14" ht="15.6" hidden="1">
      <c r="A197" s="127">
        <v>186</v>
      </c>
      <c r="B197" s="402" t="s">
        <v>19</v>
      </c>
      <c r="C197" s="128" t="s">
        <v>594</v>
      </c>
      <c r="D197" s="128" t="s">
        <v>595</v>
      </c>
      <c r="E197" s="128" t="s">
        <v>328</v>
      </c>
      <c r="F197" s="671">
        <v>41526</v>
      </c>
      <c r="G197" s="642" t="s">
        <v>21</v>
      </c>
      <c r="H197" s="614" t="s">
        <v>21</v>
      </c>
      <c r="I197" s="672" t="s">
        <v>21</v>
      </c>
      <c r="J197" s="42" t="s">
        <v>304</v>
      </c>
      <c r="K197" s="614">
        <v>6</v>
      </c>
      <c r="L197" s="615">
        <v>0</v>
      </c>
      <c r="M197" s="606" t="s">
        <v>2993</v>
      </c>
      <c r="N197" s="128" t="s">
        <v>596</v>
      </c>
    </row>
    <row r="198" spans="1:14" ht="15.6" hidden="1">
      <c r="A198" s="127">
        <v>187</v>
      </c>
      <c r="B198" s="319" t="s">
        <v>19</v>
      </c>
      <c r="C198" s="444" t="s">
        <v>597</v>
      </c>
      <c r="D198" s="444" t="s">
        <v>598</v>
      </c>
      <c r="E198" s="445" t="s">
        <v>47</v>
      </c>
      <c r="F198" s="446">
        <v>41538</v>
      </c>
      <c r="G198" s="389" t="s">
        <v>21</v>
      </c>
      <c r="H198" s="389" t="s">
        <v>21</v>
      </c>
      <c r="I198" s="389" t="s">
        <v>21</v>
      </c>
      <c r="J198" s="133" t="s">
        <v>194</v>
      </c>
      <c r="K198" s="140">
        <v>6</v>
      </c>
      <c r="L198" s="290">
        <v>0</v>
      </c>
      <c r="M198" s="606" t="s">
        <v>2993</v>
      </c>
      <c r="N198" s="133" t="s">
        <v>599</v>
      </c>
    </row>
    <row r="199" spans="1:14" ht="15.6" hidden="1">
      <c r="A199" s="127">
        <v>188</v>
      </c>
      <c r="B199" s="152" t="s">
        <v>19</v>
      </c>
      <c r="C199" s="141" t="s">
        <v>185</v>
      </c>
      <c r="D199" s="141" t="s">
        <v>602</v>
      </c>
      <c r="E199" s="141" t="s">
        <v>162</v>
      </c>
      <c r="F199" s="528">
        <v>41305</v>
      </c>
      <c r="G199" s="250" t="s">
        <v>21</v>
      </c>
      <c r="H199" s="142" t="s">
        <v>21</v>
      </c>
      <c r="I199" s="142" t="s">
        <v>55</v>
      </c>
      <c r="J199" s="141" t="s">
        <v>441</v>
      </c>
      <c r="K199" s="142">
        <v>6</v>
      </c>
      <c r="L199" s="390">
        <v>0</v>
      </c>
      <c r="M199" s="606" t="s">
        <v>2993</v>
      </c>
      <c r="N199" s="141" t="s">
        <v>603</v>
      </c>
    </row>
    <row r="200" spans="1:14" ht="15.6" hidden="1">
      <c r="A200" s="127">
        <v>189</v>
      </c>
      <c r="B200" s="319" t="s">
        <v>19</v>
      </c>
      <c r="C200" s="444" t="s">
        <v>609</v>
      </c>
      <c r="D200" s="444" t="s">
        <v>554</v>
      </c>
      <c r="E200" s="445" t="s">
        <v>71</v>
      </c>
      <c r="F200" s="446">
        <v>41491</v>
      </c>
      <c r="G200" s="389" t="s">
        <v>21</v>
      </c>
      <c r="H200" s="389" t="s">
        <v>21</v>
      </c>
      <c r="I200" s="389" t="s">
        <v>21</v>
      </c>
      <c r="J200" s="133" t="s">
        <v>106</v>
      </c>
      <c r="K200" s="140">
        <v>6</v>
      </c>
      <c r="L200" s="290">
        <v>0</v>
      </c>
      <c r="M200" s="606" t="s">
        <v>2993</v>
      </c>
      <c r="N200" s="133" t="s">
        <v>287</v>
      </c>
    </row>
    <row r="201" spans="1:14" ht="15.6" hidden="1">
      <c r="A201" s="127">
        <v>190</v>
      </c>
      <c r="B201" s="319" t="s">
        <v>19</v>
      </c>
      <c r="C201" s="444" t="s">
        <v>610</v>
      </c>
      <c r="D201" s="444" t="s">
        <v>611</v>
      </c>
      <c r="E201" s="445" t="s">
        <v>86</v>
      </c>
      <c r="F201" s="446">
        <v>41452</v>
      </c>
      <c r="G201" s="389" t="s">
        <v>21</v>
      </c>
      <c r="H201" s="389" t="s">
        <v>21</v>
      </c>
      <c r="I201" s="389" t="s">
        <v>21</v>
      </c>
      <c r="J201" s="133" t="s">
        <v>97</v>
      </c>
      <c r="K201" s="140">
        <v>6</v>
      </c>
      <c r="L201" s="290">
        <v>0</v>
      </c>
      <c r="M201" s="606" t="s">
        <v>2993</v>
      </c>
      <c r="N201" s="133" t="s">
        <v>369</v>
      </c>
    </row>
    <row r="202" spans="1:14" ht="15.6" hidden="1">
      <c r="A202" s="127">
        <v>191</v>
      </c>
      <c r="B202" s="319" t="s">
        <v>19</v>
      </c>
      <c r="C202" s="567" t="s">
        <v>616</v>
      </c>
      <c r="D202" s="429" t="s">
        <v>109</v>
      </c>
      <c r="E202" s="429" t="s">
        <v>167</v>
      </c>
      <c r="F202" s="569">
        <v>41399</v>
      </c>
      <c r="G202" s="24" t="s">
        <v>21</v>
      </c>
      <c r="H202" s="24" t="s">
        <v>21</v>
      </c>
      <c r="I202" s="24" t="s">
        <v>21</v>
      </c>
      <c r="J202" s="673" t="s">
        <v>93</v>
      </c>
      <c r="K202" s="24">
        <v>6</v>
      </c>
      <c r="L202" s="111">
        <v>0</v>
      </c>
      <c r="M202" s="606" t="s">
        <v>2993</v>
      </c>
      <c r="N202" s="429" t="s">
        <v>556</v>
      </c>
    </row>
    <row r="203" spans="1:14" ht="15.6" hidden="1">
      <c r="A203" s="127">
        <v>192</v>
      </c>
      <c r="B203" s="319" t="s">
        <v>19</v>
      </c>
      <c r="C203" s="444" t="s">
        <v>622</v>
      </c>
      <c r="D203" s="444" t="s">
        <v>220</v>
      </c>
      <c r="E203" s="445" t="s">
        <v>60</v>
      </c>
      <c r="F203" s="446">
        <v>41550</v>
      </c>
      <c r="G203" s="389" t="s">
        <v>21</v>
      </c>
      <c r="H203" s="389" t="s">
        <v>21</v>
      </c>
      <c r="I203" s="389" t="s">
        <v>21</v>
      </c>
      <c r="J203" s="133" t="s">
        <v>97</v>
      </c>
      <c r="K203" s="140">
        <v>6</v>
      </c>
      <c r="L203" s="290">
        <v>0</v>
      </c>
      <c r="M203" s="606" t="s">
        <v>2993</v>
      </c>
      <c r="N203" s="133" t="s">
        <v>369</v>
      </c>
    </row>
    <row r="204" spans="1:14" ht="15.6" hidden="1">
      <c r="A204" s="127">
        <v>193</v>
      </c>
      <c r="B204" s="319" t="s">
        <v>19</v>
      </c>
      <c r="C204" s="444" t="s">
        <v>209</v>
      </c>
      <c r="D204" s="444" t="s">
        <v>232</v>
      </c>
      <c r="E204" s="445" t="s">
        <v>192</v>
      </c>
      <c r="F204" s="446">
        <v>41452</v>
      </c>
      <c r="G204" s="389" t="s">
        <v>21</v>
      </c>
      <c r="H204" s="389" t="s">
        <v>21</v>
      </c>
      <c r="I204" s="389" t="s">
        <v>21</v>
      </c>
      <c r="J204" s="133" t="s">
        <v>204</v>
      </c>
      <c r="K204" s="140">
        <v>6</v>
      </c>
      <c r="L204" s="290">
        <v>0</v>
      </c>
      <c r="M204" s="606" t="s">
        <v>2993</v>
      </c>
      <c r="N204" s="133" t="s">
        <v>366</v>
      </c>
    </row>
    <row r="205" spans="1:14" ht="15.6" hidden="1">
      <c r="A205" s="127">
        <v>194</v>
      </c>
      <c r="B205" s="319" t="s">
        <v>19</v>
      </c>
      <c r="C205" s="444" t="s">
        <v>209</v>
      </c>
      <c r="D205" s="444" t="s">
        <v>232</v>
      </c>
      <c r="E205" s="445" t="s">
        <v>192</v>
      </c>
      <c r="F205" s="446">
        <v>41452</v>
      </c>
      <c r="G205" s="389" t="s">
        <v>21</v>
      </c>
      <c r="H205" s="389" t="s">
        <v>21</v>
      </c>
      <c r="I205" s="389" t="s">
        <v>21</v>
      </c>
      <c r="J205" s="133" t="s">
        <v>204</v>
      </c>
      <c r="K205" s="140">
        <v>6</v>
      </c>
      <c r="L205" s="290">
        <v>0</v>
      </c>
      <c r="M205" s="606" t="s">
        <v>2993</v>
      </c>
      <c r="N205" s="133" t="s">
        <v>366</v>
      </c>
    </row>
    <row r="206" spans="1:14" ht="15.6" hidden="1">
      <c r="A206" s="127">
        <v>195</v>
      </c>
      <c r="B206" s="319" t="s">
        <v>19</v>
      </c>
      <c r="C206" s="444" t="s">
        <v>639</v>
      </c>
      <c r="D206" s="444" t="s">
        <v>283</v>
      </c>
      <c r="E206" s="445" t="s">
        <v>640</v>
      </c>
      <c r="F206" s="446">
        <v>41441</v>
      </c>
      <c r="G206" s="389" t="s">
        <v>21</v>
      </c>
      <c r="H206" s="389" t="s">
        <v>21</v>
      </c>
      <c r="I206" s="389" t="s">
        <v>21</v>
      </c>
      <c r="J206" s="133" t="s">
        <v>58</v>
      </c>
      <c r="K206" s="140">
        <v>6</v>
      </c>
      <c r="L206" s="290">
        <v>0</v>
      </c>
      <c r="M206" s="606" t="s">
        <v>2993</v>
      </c>
      <c r="N206" s="133" t="s">
        <v>396</v>
      </c>
    </row>
    <row r="207" spans="1:14" ht="15.6" hidden="1">
      <c r="A207" s="127">
        <v>196</v>
      </c>
      <c r="B207" s="319" t="s">
        <v>19</v>
      </c>
      <c r="C207" s="444" t="s">
        <v>639</v>
      </c>
      <c r="D207" s="444" t="s">
        <v>283</v>
      </c>
      <c r="E207" s="445" t="s">
        <v>640</v>
      </c>
      <c r="F207" s="446">
        <v>41441</v>
      </c>
      <c r="G207" s="389" t="s">
        <v>21</v>
      </c>
      <c r="H207" s="389" t="s">
        <v>21</v>
      </c>
      <c r="I207" s="389" t="s">
        <v>21</v>
      </c>
      <c r="J207" s="133" t="s">
        <v>58</v>
      </c>
      <c r="K207" s="140">
        <v>6</v>
      </c>
      <c r="L207" s="290">
        <v>0</v>
      </c>
      <c r="M207" s="606" t="s">
        <v>2993</v>
      </c>
      <c r="N207" s="133" t="s">
        <v>396</v>
      </c>
    </row>
    <row r="208" spans="1:14" ht="15.6" hidden="1">
      <c r="A208" s="127">
        <v>197</v>
      </c>
      <c r="B208" s="319" t="s">
        <v>19</v>
      </c>
      <c r="C208" s="138" t="s">
        <v>643</v>
      </c>
      <c r="D208" s="566" t="s">
        <v>362</v>
      </c>
      <c r="E208" s="138" t="s">
        <v>50</v>
      </c>
      <c r="F208" s="531">
        <v>41351</v>
      </c>
      <c r="G208" s="131" t="s">
        <v>21</v>
      </c>
      <c r="H208" s="131" t="s">
        <v>21</v>
      </c>
      <c r="I208" s="131" t="s">
        <v>21</v>
      </c>
      <c r="J208" s="133" t="s">
        <v>177</v>
      </c>
      <c r="K208" s="24">
        <v>6</v>
      </c>
      <c r="L208" s="286">
        <v>0</v>
      </c>
      <c r="M208" s="606" t="s">
        <v>2993</v>
      </c>
      <c r="N208" s="138" t="s">
        <v>644</v>
      </c>
    </row>
    <row r="209" spans="1:14" ht="15.6" hidden="1">
      <c r="A209" s="127">
        <v>198</v>
      </c>
      <c r="B209" s="402" t="s">
        <v>19</v>
      </c>
      <c r="C209" s="133" t="s">
        <v>648</v>
      </c>
      <c r="D209" s="129" t="s">
        <v>299</v>
      </c>
      <c r="E209" s="129" t="s">
        <v>146</v>
      </c>
      <c r="F209" s="137">
        <v>41415</v>
      </c>
      <c r="G209" s="131" t="s">
        <v>21</v>
      </c>
      <c r="H209" s="131" t="s">
        <v>21</v>
      </c>
      <c r="I209" s="131" t="s">
        <v>21</v>
      </c>
      <c r="J209" s="134" t="s">
        <v>488</v>
      </c>
      <c r="K209" s="131">
        <v>6</v>
      </c>
      <c r="L209" s="286">
        <v>0</v>
      </c>
      <c r="M209" s="606" t="s">
        <v>2993</v>
      </c>
      <c r="N209" s="134" t="s">
        <v>649</v>
      </c>
    </row>
    <row r="210" spans="1:14" ht="15.6" hidden="1">
      <c r="A210" s="127">
        <v>199</v>
      </c>
      <c r="B210" s="319" t="s">
        <v>19</v>
      </c>
      <c r="C210" s="444" t="s">
        <v>665</v>
      </c>
      <c r="D210" s="444" t="s">
        <v>42</v>
      </c>
      <c r="E210" s="445" t="s">
        <v>328</v>
      </c>
      <c r="F210" s="446">
        <v>41448</v>
      </c>
      <c r="G210" s="389" t="s">
        <v>21</v>
      </c>
      <c r="H210" s="389" t="s">
        <v>21</v>
      </c>
      <c r="I210" s="389" t="s">
        <v>21</v>
      </c>
      <c r="J210" s="133" t="s">
        <v>106</v>
      </c>
      <c r="K210" s="140">
        <v>6</v>
      </c>
      <c r="L210" s="290">
        <v>0</v>
      </c>
      <c r="M210" s="606" t="s">
        <v>2993</v>
      </c>
      <c r="N210" s="133" t="s">
        <v>287</v>
      </c>
    </row>
    <row r="211" spans="1:14" ht="15.6" hidden="1">
      <c r="A211" s="127">
        <v>200</v>
      </c>
      <c r="B211" s="319" t="s">
        <v>19</v>
      </c>
      <c r="C211" s="444" t="s">
        <v>665</v>
      </c>
      <c r="D211" s="444" t="s">
        <v>42</v>
      </c>
      <c r="E211" s="445" t="s">
        <v>328</v>
      </c>
      <c r="F211" s="446">
        <v>41448</v>
      </c>
      <c r="G211" s="389" t="s">
        <v>21</v>
      </c>
      <c r="H211" s="389" t="s">
        <v>21</v>
      </c>
      <c r="I211" s="389" t="s">
        <v>21</v>
      </c>
      <c r="J211" s="133" t="s">
        <v>106</v>
      </c>
      <c r="K211" s="140">
        <v>6</v>
      </c>
      <c r="L211" s="290">
        <v>0</v>
      </c>
      <c r="M211" s="606" t="s">
        <v>2993</v>
      </c>
      <c r="N211" s="133" t="s">
        <v>287</v>
      </c>
    </row>
    <row r="212" spans="1:14" ht="15.6" hidden="1">
      <c r="A212" s="127">
        <v>201</v>
      </c>
      <c r="B212" s="319" t="s">
        <v>19</v>
      </c>
      <c r="C212" s="444" t="s">
        <v>669</v>
      </c>
      <c r="D212" s="444" t="s">
        <v>554</v>
      </c>
      <c r="E212" s="445" t="s">
        <v>222</v>
      </c>
      <c r="F212" s="446" t="s">
        <v>670</v>
      </c>
      <c r="G212" s="389" t="s">
        <v>21</v>
      </c>
      <c r="H212" s="389" t="s">
        <v>21</v>
      </c>
      <c r="I212" s="389" t="s">
        <v>21</v>
      </c>
      <c r="J212" s="133" t="s">
        <v>36</v>
      </c>
      <c r="K212" s="140">
        <v>6</v>
      </c>
      <c r="L212" s="290">
        <v>0</v>
      </c>
      <c r="M212" s="606" t="s">
        <v>2993</v>
      </c>
      <c r="N212" s="133" t="s">
        <v>409</v>
      </c>
    </row>
    <row r="213" spans="1:14" ht="15.6" hidden="1">
      <c r="A213" s="127">
        <v>202</v>
      </c>
      <c r="B213" s="319" t="s">
        <v>19</v>
      </c>
      <c r="C213" s="444" t="s">
        <v>669</v>
      </c>
      <c r="D213" s="444" t="s">
        <v>554</v>
      </c>
      <c r="E213" s="445" t="s">
        <v>222</v>
      </c>
      <c r="F213" s="446" t="s">
        <v>670</v>
      </c>
      <c r="G213" s="389" t="s">
        <v>21</v>
      </c>
      <c r="H213" s="389" t="s">
        <v>21</v>
      </c>
      <c r="I213" s="389" t="s">
        <v>21</v>
      </c>
      <c r="J213" s="133" t="s">
        <v>36</v>
      </c>
      <c r="K213" s="140">
        <v>6</v>
      </c>
      <c r="L213" s="290">
        <v>0</v>
      </c>
      <c r="M213" s="606" t="s">
        <v>2993</v>
      </c>
      <c r="N213" s="133" t="s">
        <v>409</v>
      </c>
    </row>
    <row r="214" spans="1:14" ht="15.6" hidden="1">
      <c r="A214" s="127">
        <v>203</v>
      </c>
      <c r="B214" s="402" t="s">
        <v>19</v>
      </c>
      <c r="C214" s="133" t="s">
        <v>680</v>
      </c>
      <c r="D214" s="133" t="s">
        <v>681</v>
      </c>
      <c r="E214" s="133" t="s">
        <v>92</v>
      </c>
      <c r="F214" s="137">
        <v>41312</v>
      </c>
      <c r="G214" s="131" t="s">
        <v>21</v>
      </c>
      <c r="H214" s="131" t="s">
        <v>21</v>
      </c>
      <c r="I214" s="131" t="s">
        <v>21</v>
      </c>
      <c r="J214" s="134" t="s">
        <v>140</v>
      </c>
      <c r="K214" s="131">
        <v>6</v>
      </c>
      <c r="L214" s="286">
        <v>0</v>
      </c>
      <c r="M214" s="606" t="s">
        <v>2993</v>
      </c>
      <c r="N214" s="134" t="s">
        <v>682</v>
      </c>
    </row>
    <row r="215" spans="1:14" ht="15.6" hidden="1">
      <c r="A215" s="127">
        <v>204</v>
      </c>
      <c r="B215" s="319" t="s">
        <v>19</v>
      </c>
      <c r="C215" s="567" t="s">
        <v>686</v>
      </c>
      <c r="D215" s="429" t="s">
        <v>72</v>
      </c>
      <c r="E215" s="429" t="s">
        <v>71</v>
      </c>
      <c r="F215" s="431">
        <v>41589</v>
      </c>
      <c r="G215" s="24" t="s">
        <v>21</v>
      </c>
      <c r="H215" s="24" t="s">
        <v>21</v>
      </c>
      <c r="I215" s="24" t="s">
        <v>21</v>
      </c>
      <c r="J215" s="430" t="s">
        <v>343</v>
      </c>
      <c r="K215" s="24">
        <v>6</v>
      </c>
      <c r="L215" s="123">
        <v>0</v>
      </c>
      <c r="M215" s="606" t="s">
        <v>2993</v>
      </c>
      <c r="N215" s="429" t="s">
        <v>687</v>
      </c>
    </row>
    <row r="216" spans="1:14" ht="15.6" hidden="1">
      <c r="A216" s="127">
        <v>205</v>
      </c>
      <c r="B216" s="319" t="s">
        <v>19</v>
      </c>
      <c r="C216" s="444" t="s">
        <v>688</v>
      </c>
      <c r="D216" s="444" t="s">
        <v>620</v>
      </c>
      <c r="E216" s="445" t="s">
        <v>116</v>
      </c>
      <c r="F216" s="446">
        <v>41295</v>
      </c>
      <c r="G216" s="389" t="s">
        <v>21</v>
      </c>
      <c r="H216" s="389" t="s">
        <v>21</v>
      </c>
      <c r="I216" s="389" t="s">
        <v>21</v>
      </c>
      <c r="J216" s="133" t="s">
        <v>106</v>
      </c>
      <c r="K216" s="140">
        <v>6</v>
      </c>
      <c r="L216" s="290">
        <v>0</v>
      </c>
      <c r="M216" s="606" t="s">
        <v>2993</v>
      </c>
      <c r="N216" s="133" t="s">
        <v>287</v>
      </c>
    </row>
    <row r="217" spans="1:14" ht="15.6" hidden="1">
      <c r="A217" s="127">
        <v>206</v>
      </c>
      <c r="B217" s="319" t="s">
        <v>19</v>
      </c>
      <c r="C217" s="444" t="s">
        <v>688</v>
      </c>
      <c r="D217" s="444" t="s">
        <v>620</v>
      </c>
      <c r="E217" s="445" t="s">
        <v>116</v>
      </c>
      <c r="F217" s="446">
        <v>41295</v>
      </c>
      <c r="G217" s="389" t="s">
        <v>21</v>
      </c>
      <c r="H217" s="389" t="s">
        <v>21</v>
      </c>
      <c r="I217" s="389" t="s">
        <v>21</v>
      </c>
      <c r="J217" s="133" t="s">
        <v>106</v>
      </c>
      <c r="K217" s="140">
        <v>6</v>
      </c>
      <c r="L217" s="290">
        <v>0</v>
      </c>
      <c r="M217" s="606" t="s">
        <v>2993</v>
      </c>
      <c r="N217" s="133" t="s">
        <v>287</v>
      </c>
    </row>
    <row r="218" spans="1:14" ht="15.6">
      <c r="A218" s="127">
        <v>207</v>
      </c>
      <c r="B218" s="402" t="s">
        <v>19</v>
      </c>
      <c r="C218" s="147" t="s">
        <v>3001</v>
      </c>
      <c r="D218" s="147" t="s">
        <v>3005</v>
      </c>
      <c r="E218" s="147" t="s">
        <v>3004</v>
      </c>
      <c r="F218" s="527">
        <v>41313</v>
      </c>
      <c r="G218" s="208" t="s">
        <v>21</v>
      </c>
      <c r="H218" s="208" t="s">
        <v>21</v>
      </c>
      <c r="I218" s="208" t="s">
        <v>21</v>
      </c>
      <c r="J218" s="147" t="s">
        <v>579</v>
      </c>
      <c r="K218" s="565">
        <v>6</v>
      </c>
      <c r="L218" s="524">
        <v>0</v>
      </c>
      <c r="M218" s="606" t="s">
        <v>2993</v>
      </c>
      <c r="N218" s="147" t="s">
        <v>690</v>
      </c>
    </row>
    <row r="219" spans="1:14" ht="15.6" hidden="1">
      <c r="A219" s="127">
        <v>208</v>
      </c>
      <c r="B219" s="409" t="s">
        <v>19</v>
      </c>
      <c r="C219" s="37" t="s">
        <v>691</v>
      </c>
      <c r="D219" s="37" t="s">
        <v>256</v>
      </c>
      <c r="E219" s="37" t="s">
        <v>105</v>
      </c>
      <c r="F219" s="38"/>
      <c r="G219" s="27"/>
      <c r="H219" s="10"/>
      <c r="I219" s="10"/>
      <c r="J219" s="37" t="s">
        <v>208</v>
      </c>
      <c r="K219" s="10">
        <v>6</v>
      </c>
      <c r="L219" s="107">
        <v>0</v>
      </c>
      <c r="M219" s="606" t="s">
        <v>2993</v>
      </c>
      <c r="N219" s="37" t="s">
        <v>539</v>
      </c>
    </row>
    <row r="220" spans="1:14" ht="15.6" hidden="1">
      <c r="A220" s="127">
        <v>209</v>
      </c>
      <c r="B220" s="319" t="s">
        <v>19</v>
      </c>
      <c r="C220" s="567" t="s">
        <v>692</v>
      </c>
      <c r="D220" s="429" t="s">
        <v>693</v>
      </c>
      <c r="E220" s="429" t="s">
        <v>542</v>
      </c>
      <c r="F220" s="431">
        <v>41627</v>
      </c>
      <c r="G220" s="24" t="s">
        <v>21</v>
      </c>
      <c r="H220" s="24" t="s">
        <v>21</v>
      </c>
      <c r="I220" s="24" t="s">
        <v>21</v>
      </c>
      <c r="J220" s="430" t="s">
        <v>343</v>
      </c>
      <c r="K220" s="24">
        <v>6</v>
      </c>
      <c r="L220" s="123">
        <v>0</v>
      </c>
      <c r="M220" s="606" t="s">
        <v>2993</v>
      </c>
      <c r="N220" s="429" t="s">
        <v>687</v>
      </c>
    </row>
    <row r="221" spans="1:14" ht="15.6" hidden="1">
      <c r="A221" s="127">
        <v>210</v>
      </c>
      <c r="B221" s="319" t="s">
        <v>19</v>
      </c>
      <c r="C221" s="444" t="s">
        <v>701</v>
      </c>
      <c r="D221" s="444" t="s">
        <v>207</v>
      </c>
      <c r="E221" s="445" t="s">
        <v>39</v>
      </c>
      <c r="F221" s="446" t="s">
        <v>702</v>
      </c>
      <c r="G221" s="389" t="s">
        <v>21</v>
      </c>
      <c r="H221" s="389" t="s">
        <v>21</v>
      </c>
      <c r="I221" s="389" t="s">
        <v>21</v>
      </c>
      <c r="J221" s="133" t="s">
        <v>36</v>
      </c>
      <c r="K221" s="140">
        <v>6</v>
      </c>
      <c r="L221" s="290">
        <v>0</v>
      </c>
      <c r="M221" s="606" t="s">
        <v>2993</v>
      </c>
      <c r="N221" s="133" t="s">
        <v>37</v>
      </c>
    </row>
    <row r="222" spans="1:14" ht="15.6" hidden="1">
      <c r="A222" s="127">
        <v>211</v>
      </c>
      <c r="B222" s="319" t="s">
        <v>19</v>
      </c>
      <c r="C222" s="444" t="s">
        <v>701</v>
      </c>
      <c r="D222" s="444" t="s">
        <v>207</v>
      </c>
      <c r="E222" s="445" t="s">
        <v>39</v>
      </c>
      <c r="F222" s="446" t="s">
        <v>702</v>
      </c>
      <c r="G222" s="389" t="s">
        <v>21</v>
      </c>
      <c r="H222" s="389" t="s">
        <v>21</v>
      </c>
      <c r="I222" s="389" t="s">
        <v>21</v>
      </c>
      <c r="J222" s="133" t="s">
        <v>36</v>
      </c>
      <c r="K222" s="140">
        <v>6</v>
      </c>
      <c r="L222" s="290">
        <v>0</v>
      </c>
      <c r="M222" s="606" t="s">
        <v>2993</v>
      </c>
      <c r="N222" s="133" t="s">
        <v>37</v>
      </c>
    </row>
    <row r="223" spans="1:14" ht="15.6" hidden="1">
      <c r="A223" s="127">
        <v>212</v>
      </c>
      <c r="B223" s="402" t="s">
        <v>19</v>
      </c>
      <c r="C223" s="133" t="s">
        <v>703</v>
      </c>
      <c r="D223" s="129" t="s">
        <v>598</v>
      </c>
      <c r="E223" s="129" t="s">
        <v>123</v>
      </c>
      <c r="F223" s="130">
        <v>41322</v>
      </c>
      <c r="G223" s="131" t="s">
        <v>21</v>
      </c>
      <c r="H223" s="131" t="s">
        <v>21</v>
      </c>
      <c r="I223" s="131" t="s">
        <v>21</v>
      </c>
      <c r="J223" s="136" t="s">
        <v>488</v>
      </c>
      <c r="K223" s="131">
        <v>6</v>
      </c>
      <c r="L223" s="286">
        <v>0</v>
      </c>
      <c r="M223" s="606" t="s">
        <v>2993</v>
      </c>
      <c r="N223" s="134" t="s">
        <v>649</v>
      </c>
    </row>
    <row r="224" spans="1:14" ht="15.6" hidden="1">
      <c r="A224" s="127">
        <v>213</v>
      </c>
      <c r="B224" s="319" t="s">
        <v>19</v>
      </c>
      <c r="C224" s="138" t="s">
        <v>704</v>
      </c>
      <c r="D224" s="138" t="s">
        <v>32</v>
      </c>
      <c r="E224" s="138" t="s">
        <v>57</v>
      </c>
      <c r="F224" s="531">
        <v>41621</v>
      </c>
      <c r="G224" s="131" t="s">
        <v>21</v>
      </c>
      <c r="H224" s="131" t="s">
        <v>21</v>
      </c>
      <c r="I224" s="131" t="s">
        <v>21</v>
      </c>
      <c r="J224" s="133" t="s">
        <v>177</v>
      </c>
      <c r="K224" s="24">
        <v>6</v>
      </c>
      <c r="L224" s="286">
        <v>0</v>
      </c>
      <c r="M224" s="606" t="s">
        <v>2993</v>
      </c>
      <c r="N224" s="138" t="s">
        <v>178</v>
      </c>
    </row>
    <row r="225" spans="1:14" ht="15.6" hidden="1">
      <c r="A225" s="127">
        <v>214</v>
      </c>
      <c r="B225" s="319" t="s">
        <v>19</v>
      </c>
      <c r="C225" s="444" t="s">
        <v>712</v>
      </c>
      <c r="D225" s="444" t="s">
        <v>713</v>
      </c>
      <c r="E225" s="445" t="s">
        <v>54</v>
      </c>
      <c r="F225" s="446">
        <v>41552</v>
      </c>
      <c r="G225" s="389" t="s">
        <v>21</v>
      </c>
      <c r="H225" s="389" t="s">
        <v>21</v>
      </c>
      <c r="I225" s="389" t="s">
        <v>48</v>
      </c>
      <c r="J225" s="133" t="s">
        <v>714</v>
      </c>
      <c r="K225" s="140">
        <v>6</v>
      </c>
      <c r="L225" s="290">
        <v>0</v>
      </c>
      <c r="M225" s="606" t="s">
        <v>2993</v>
      </c>
      <c r="N225" s="133" t="s">
        <v>715</v>
      </c>
    </row>
    <row r="226" spans="1:14" ht="15.6" hidden="1">
      <c r="A226" s="127">
        <v>215</v>
      </c>
      <c r="B226" s="319" t="s">
        <v>19</v>
      </c>
      <c r="C226" s="444" t="s">
        <v>712</v>
      </c>
      <c r="D226" s="444" t="s">
        <v>713</v>
      </c>
      <c r="E226" s="445" t="s">
        <v>54</v>
      </c>
      <c r="F226" s="446">
        <v>41552</v>
      </c>
      <c r="G226" s="389" t="s">
        <v>21</v>
      </c>
      <c r="H226" s="389" t="s">
        <v>21</v>
      </c>
      <c r="I226" s="389" t="s">
        <v>48</v>
      </c>
      <c r="J226" s="133" t="s">
        <v>714</v>
      </c>
      <c r="K226" s="140">
        <v>6</v>
      </c>
      <c r="L226" s="290">
        <v>0</v>
      </c>
      <c r="M226" s="606" t="s">
        <v>2993</v>
      </c>
      <c r="N226" s="133" t="s">
        <v>715</v>
      </c>
    </row>
    <row r="227" spans="1:14" ht="15.6" hidden="1">
      <c r="A227" s="127">
        <v>216</v>
      </c>
      <c r="B227" s="319" t="s">
        <v>19</v>
      </c>
      <c r="C227" s="444" t="s">
        <v>721</v>
      </c>
      <c r="D227" s="444" t="s">
        <v>718</v>
      </c>
      <c r="E227" s="445" t="s">
        <v>722</v>
      </c>
      <c r="F227" s="446">
        <v>41326</v>
      </c>
      <c r="G227" s="389" t="s">
        <v>21</v>
      </c>
      <c r="H227" s="389" t="s">
        <v>21</v>
      </c>
      <c r="I227" s="389" t="s">
        <v>21</v>
      </c>
      <c r="J227" s="133" t="s">
        <v>36</v>
      </c>
      <c r="K227" s="140">
        <v>6</v>
      </c>
      <c r="L227" s="290">
        <v>0</v>
      </c>
      <c r="M227" s="606" t="s">
        <v>2993</v>
      </c>
      <c r="N227" s="133" t="s">
        <v>409</v>
      </c>
    </row>
    <row r="228" spans="1:14" ht="15.6" hidden="1">
      <c r="A228" s="127">
        <v>217</v>
      </c>
      <c r="B228" s="319" t="s">
        <v>19</v>
      </c>
      <c r="C228" s="444" t="s">
        <v>721</v>
      </c>
      <c r="D228" s="444" t="s">
        <v>718</v>
      </c>
      <c r="E228" s="445" t="s">
        <v>722</v>
      </c>
      <c r="F228" s="446">
        <v>41326</v>
      </c>
      <c r="G228" s="389" t="s">
        <v>21</v>
      </c>
      <c r="H228" s="389" t="s">
        <v>21</v>
      </c>
      <c r="I228" s="389" t="s">
        <v>21</v>
      </c>
      <c r="J228" s="133" t="s">
        <v>36</v>
      </c>
      <c r="K228" s="140">
        <v>6</v>
      </c>
      <c r="L228" s="290">
        <v>0</v>
      </c>
      <c r="M228" s="606" t="s">
        <v>2993</v>
      </c>
      <c r="N228" s="133" t="s">
        <v>409</v>
      </c>
    </row>
    <row r="229" spans="1:14" ht="15.6" hidden="1">
      <c r="A229" s="127">
        <v>218</v>
      </c>
      <c r="B229" s="319" t="s">
        <v>19</v>
      </c>
      <c r="C229" s="444" t="s">
        <v>723</v>
      </c>
      <c r="D229" s="444" t="s">
        <v>724</v>
      </c>
      <c r="E229" s="445" t="s">
        <v>210</v>
      </c>
      <c r="F229" s="446">
        <v>41505</v>
      </c>
      <c r="G229" s="389" t="s">
        <v>21</v>
      </c>
      <c r="H229" s="389" t="s">
        <v>21</v>
      </c>
      <c r="I229" s="389" t="s">
        <v>21</v>
      </c>
      <c r="J229" s="133" t="s">
        <v>36</v>
      </c>
      <c r="K229" s="140">
        <v>6</v>
      </c>
      <c r="L229" s="290">
        <v>0</v>
      </c>
      <c r="M229" s="606" t="s">
        <v>2993</v>
      </c>
      <c r="N229" s="133" t="s">
        <v>409</v>
      </c>
    </row>
    <row r="230" spans="1:14" ht="15.6" hidden="1">
      <c r="A230" s="127">
        <v>219</v>
      </c>
      <c r="B230" s="319" t="s">
        <v>19</v>
      </c>
      <c r="C230" s="444" t="s">
        <v>723</v>
      </c>
      <c r="D230" s="444" t="s">
        <v>724</v>
      </c>
      <c r="E230" s="445" t="s">
        <v>210</v>
      </c>
      <c r="F230" s="446">
        <v>41505</v>
      </c>
      <c r="G230" s="389" t="s">
        <v>21</v>
      </c>
      <c r="H230" s="389" t="s">
        <v>21</v>
      </c>
      <c r="I230" s="389" t="s">
        <v>21</v>
      </c>
      <c r="J230" s="133" t="s">
        <v>36</v>
      </c>
      <c r="K230" s="140">
        <v>6</v>
      </c>
      <c r="L230" s="290">
        <v>0</v>
      </c>
      <c r="M230" s="606" t="s">
        <v>2993</v>
      </c>
      <c r="N230" s="133" t="s">
        <v>409</v>
      </c>
    </row>
    <row r="231" spans="1:14" ht="15.6" hidden="1">
      <c r="A231" s="127">
        <v>220</v>
      </c>
      <c r="B231" s="402" t="s">
        <v>19</v>
      </c>
      <c r="C231" s="129" t="s">
        <v>725</v>
      </c>
      <c r="D231" s="129" t="s">
        <v>726</v>
      </c>
      <c r="E231" s="129" t="s">
        <v>147</v>
      </c>
      <c r="F231" s="130">
        <v>41494</v>
      </c>
      <c r="G231" s="131" t="s">
        <v>21</v>
      </c>
      <c r="H231" s="131" t="s">
        <v>21</v>
      </c>
      <c r="I231" s="131" t="s">
        <v>21</v>
      </c>
      <c r="J231" s="136" t="s">
        <v>82</v>
      </c>
      <c r="K231" s="131">
        <v>6</v>
      </c>
      <c r="L231" s="297">
        <v>0</v>
      </c>
      <c r="M231" s="606" t="s">
        <v>2993</v>
      </c>
      <c r="N231" s="136" t="s">
        <v>443</v>
      </c>
    </row>
    <row r="232" spans="1:14" ht="15.6" hidden="1">
      <c r="A232" s="127">
        <v>221</v>
      </c>
      <c r="B232" s="402" t="s">
        <v>19</v>
      </c>
      <c r="C232" s="526" t="s">
        <v>728</v>
      </c>
      <c r="D232" s="129" t="s">
        <v>158</v>
      </c>
      <c r="E232" s="129" t="s">
        <v>160</v>
      </c>
      <c r="F232" s="137">
        <v>41586</v>
      </c>
      <c r="G232" s="131" t="s">
        <v>21</v>
      </c>
      <c r="H232" s="131" t="s">
        <v>21</v>
      </c>
      <c r="I232" s="131" t="s">
        <v>21</v>
      </c>
      <c r="J232" s="134" t="s">
        <v>79</v>
      </c>
      <c r="K232" s="131">
        <v>6</v>
      </c>
      <c r="L232" s="297">
        <v>0</v>
      </c>
      <c r="M232" s="606" t="s">
        <v>2993</v>
      </c>
      <c r="N232" s="134" t="s">
        <v>322</v>
      </c>
    </row>
    <row r="233" spans="1:14" ht="15.6" hidden="1">
      <c r="A233" s="127">
        <v>222</v>
      </c>
      <c r="B233" s="319" t="s">
        <v>19</v>
      </c>
      <c r="C233" s="444" t="s">
        <v>729</v>
      </c>
      <c r="D233" s="444" t="s">
        <v>730</v>
      </c>
      <c r="E233" s="445" t="s">
        <v>731</v>
      </c>
      <c r="F233" s="446">
        <v>41483</v>
      </c>
      <c r="G233" s="389" t="s">
        <v>21</v>
      </c>
      <c r="H233" s="389" t="s">
        <v>21</v>
      </c>
      <c r="I233" s="389" t="s">
        <v>21</v>
      </c>
      <c r="J233" s="133" t="s">
        <v>387</v>
      </c>
      <c r="K233" s="140">
        <v>6</v>
      </c>
      <c r="L233" s="290">
        <v>0</v>
      </c>
      <c r="M233" s="606" t="s">
        <v>2993</v>
      </c>
      <c r="N233" s="133" t="s">
        <v>388</v>
      </c>
    </row>
    <row r="234" spans="1:14" ht="15.6" hidden="1">
      <c r="A234" s="127">
        <v>223</v>
      </c>
      <c r="B234" s="319" t="s">
        <v>19</v>
      </c>
      <c r="C234" s="444" t="s">
        <v>729</v>
      </c>
      <c r="D234" s="444" t="s">
        <v>730</v>
      </c>
      <c r="E234" s="445" t="s">
        <v>731</v>
      </c>
      <c r="F234" s="446">
        <v>41483</v>
      </c>
      <c r="G234" s="389" t="s">
        <v>21</v>
      </c>
      <c r="H234" s="389" t="s">
        <v>21</v>
      </c>
      <c r="I234" s="389" t="s">
        <v>21</v>
      </c>
      <c r="J234" s="133" t="s">
        <v>387</v>
      </c>
      <c r="K234" s="140">
        <v>6</v>
      </c>
      <c r="L234" s="290">
        <v>0</v>
      </c>
      <c r="M234" s="606" t="s">
        <v>2993</v>
      </c>
      <c r="N234" s="133" t="s">
        <v>388</v>
      </c>
    </row>
    <row r="235" spans="1:14" ht="15.6" hidden="1">
      <c r="A235" s="127">
        <v>224</v>
      </c>
      <c r="B235" s="152" t="s">
        <v>19</v>
      </c>
      <c r="C235" s="141" t="s">
        <v>738</v>
      </c>
      <c r="D235" s="141" t="s">
        <v>739</v>
      </c>
      <c r="E235" s="141" t="s">
        <v>740</v>
      </c>
      <c r="F235" s="528">
        <v>41338</v>
      </c>
      <c r="G235" s="142" t="s">
        <v>21</v>
      </c>
      <c r="H235" s="142" t="s">
        <v>21</v>
      </c>
      <c r="I235" s="142" t="s">
        <v>21</v>
      </c>
      <c r="J235" s="552" t="s">
        <v>28</v>
      </c>
      <c r="K235" s="142">
        <v>6</v>
      </c>
      <c r="L235" s="390">
        <v>0</v>
      </c>
      <c r="M235" s="606" t="s">
        <v>2993</v>
      </c>
      <c r="N235" s="141" t="s">
        <v>452</v>
      </c>
    </row>
    <row r="236" spans="1:14" ht="15.6">
      <c r="A236" s="127">
        <v>225</v>
      </c>
      <c r="B236" s="402" t="s">
        <v>19</v>
      </c>
      <c r="C236" s="147" t="s">
        <v>2998</v>
      </c>
      <c r="D236" s="147" t="s">
        <v>2995</v>
      </c>
      <c r="E236" s="147" t="s">
        <v>3001</v>
      </c>
      <c r="F236" s="527">
        <v>41469</v>
      </c>
      <c r="G236" s="208" t="s">
        <v>21</v>
      </c>
      <c r="H236" s="208" t="s">
        <v>21</v>
      </c>
      <c r="I236" s="208" t="s">
        <v>21</v>
      </c>
      <c r="J236" s="147" t="s">
        <v>579</v>
      </c>
      <c r="K236" s="565">
        <v>6</v>
      </c>
      <c r="L236" s="524">
        <v>0</v>
      </c>
      <c r="M236" s="606" t="s">
        <v>2993</v>
      </c>
      <c r="N236" s="147" t="s">
        <v>580</v>
      </c>
    </row>
    <row r="237" spans="1:14" ht="15.6" hidden="1">
      <c r="A237" s="127">
        <v>227</v>
      </c>
      <c r="B237" s="319" t="s">
        <v>19</v>
      </c>
      <c r="C237" s="444" t="s">
        <v>746</v>
      </c>
      <c r="D237" s="444" t="s">
        <v>747</v>
      </c>
      <c r="E237" s="445" t="s">
        <v>748</v>
      </c>
      <c r="F237" s="446">
        <v>41335</v>
      </c>
      <c r="G237" s="389" t="s">
        <v>21</v>
      </c>
      <c r="H237" s="389" t="s">
        <v>21</v>
      </c>
      <c r="I237" s="389" t="s">
        <v>21</v>
      </c>
      <c r="J237" s="133" t="s">
        <v>194</v>
      </c>
      <c r="K237" s="140">
        <v>6</v>
      </c>
      <c r="L237" s="290">
        <v>0</v>
      </c>
      <c r="M237" s="606" t="s">
        <v>2993</v>
      </c>
      <c r="N237" s="133" t="s">
        <v>749</v>
      </c>
    </row>
    <row r="238" spans="1:14" ht="15.6" hidden="1">
      <c r="A238" s="127">
        <v>228</v>
      </c>
      <c r="B238" s="319" t="s">
        <v>19</v>
      </c>
      <c r="C238" s="444" t="s">
        <v>746</v>
      </c>
      <c r="D238" s="444" t="s">
        <v>747</v>
      </c>
      <c r="E238" s="445" t="s">
        <v>748</v>
      </c>
      <c r="F238" s="446">
        <v>41335</v>
      </c>
      <c r="G238" s="389" t="s">
        <v>21</v>
      </c>
      <c r="H238" s="389" t="s">
        <v>21</v>
      </c>
      <c r="I238" s="389" t="s">
        <v>21</v>
      </c>
      <c r="J238" s="133" t="s">
        <v>194</v>
      </c>
      <c r="K238" s="140">
        <v>6</v>
      </c>
      <c r="L238" s="290">
        <v>0</v>
      </c>
      <c r="M238" s="606" t="s">
        <v>2993</v>
      </c>
      <c r="N238" s="133" t="s">
        <v>749</v>
      </c>
    </row>
    <row r="239" spans="1:14" ht="15.6" hidden="1">
      <c r="A239" s="127">
        <v>229</v>
      </c>
      <c r="B239" s="402" t="s">
        <v>19</v>
      </c>
      <c r="C239" s="129" t="s">
        <v>282</v>
      </c>
      <c r="D239" s="129" t="s">
        <v>72</v>
      </c>
      <c r="E239" s="129" t="s">
        <v>71</v>
      </c>
      <c r="F239" s="130">
        <v>41460</v>
      </c>
      <c r="G239" s="131" t="s">
        <v>21</v>
      </c>
      <c r="H239" s="131" t="s">
        <v>21</v>
      </c>
      <c r="I239" s="131" t="s">
        <v>21</v>
      </c>
      <c r="J239" s="134" t="s">
        <v>82</v>
      </c>
      <c r="K239" s="131">
        <v>6</v>
      </c>
      <c r="L239" s="297">
        <v>0</v>
      </c>
      <c r="M239" s="606" t="s">
        <v>2993</v>
      </c>
      <c r="N239" s="134" t="s">
        <v>474</v>
      </c>
    </row>
    <row r="240" spans="1:14" ht="15.6" hidden="1">
      <c r="A240" s="127">
        <v>230</v>
      </c>
      <c r="B240" s="319" t="s">
        <v>19</v>
      </c>
      <c r="C240" s="444" t="s">
        <v>752</v>
      </c>
      <c r="D240" s="444" t="s">
        <v>141</v>
      </c>
      <c r="E240" s="445" t="s">
        <v>328</v>
      </c>
      <c r="F240" s="446">
        <v>41605</v>
      </c>
      <c r="G240" s="389" t="s">
        <v>21</v>
      </c>
      <c r="H240" s="389" t="s">
        <v>21</v>
      </c>
      <c r="I240" s="389" t="s">
        <v>21</v>
      </c>
      <c r="J240" s="133" t="s">
        <v>314</v>
      </c>
      <c r="K240" s="140">
        <v>6</v>
      </c>
      <c r="L240" s="290">
        <v>0</v>
      </c>
      <c r="M240" s="606" t="s">
        <v>2993</v>
      </c>
      <c r="N240" s="133" t="s">
        <v>753</v>
      </c>
    </row>
    <row r="241" spans="1:14" ht="15.6" hidden="1">
      <c r="A241" s="127">
        <v>231</v>
      </c>
      <c r="B241" s="319" t="s">
        <v>19</v>
      </c>
      <c r="C241" s="444" t="s">
        <v>752</v>
      </c>
      <c r="D241" s="444" t="s">
        <v>141</v>
      </c>
      <c r="E241" s="445" t="s">
        <v>328</v>
      </c>
      <c r="F241" s="446">
        <v>41605</v>
      </c>
      <c r="G241" s="389" t="s">
        <v>21</v>
      </c>
      <c r="H241" s="389" t="s">
        <v>21</v>
      </c>
      <c r="I241" s="389" t="s">
        <v>21</v>
      </c>
      <c r="J241" s="133" t="s">
        <v>314</v>
      </c>
      <c r="K241" s="140">
        <v>6</v>
      </c>
      <c r="L241" s="290">
        <v>0</v>
      </c>
      <c r="M241" s="606" t="s">
        <v>2993</v>
      </c>
      <c r="N241" s="133" t="s">
        <v>753</v>
      </c>
    </row>
    <row r="242" spans="1:14" ht="15.6" hidden="1">
      <c r="A242" s="127">
        <v>232</v>
      </c>
      <c r="B242" s="319" t="s">
        <v>19</v>
      </c>
      <c r="C242" s="567" t="s">
        <v>757</v>
      </c>
      <c r="D242" s="567" t="s">
        <v>758</v>
      </c>
      <c r="E242" s="567" t="s">
        <v>203</v>
      </c>
      <c r="F242" s="569">
        <v>41220</v>
      </c>
      <c r="G242" s="24" t="s">
        <v>21</v>
      </c>
      <c r="H242" s="24" t="s">
        <v>21</v>
      </c>
      <c r="I242" s="24" t="s">
        <v>21</v>
      </c>
      <c r="J242" s="430" t="s">
        <v>52</v>
      </c>
      <c r="K242" s="24">
        <v>6</v>
      </c>
      <c r="L242" s="111">
        <v>0</v>
      </c>
      <c r="M242" s="606" t="s">
        <v>2993</v>
      </c>
      <c r="N242" s="429" t="s">
        <v>759</v>
      </c>
    </row>
    <row r="243" spans="1:14" ht="15.6" hidden="1">
      <c r="A243" s="127">
        <v>233</v>
      </c>
      <c r="B243" s="319" t="s">
        <v>19</v>
      </c>
      <c r="C243" s="444" t="s">
        <v>764</v>
      </c>
      <c r="D243" s="444" t="s">
        <v>765</v>
      </c>
      <c r="E243" s="445" t="s">
        <v>210</v>
      </c>
      <c r="F243" s="446">
        <v>41463</v>
      </c>
      <c r="G243" s="389" t="s">
        <v>21</v>
      </c>
      <c r="H243" s="389" t="s">
        <v>21</v>
      </c>
      <c r="I243" s="389" t="s">
        <v>21</v>
      </c>
      <c r="J243" s="133" t="s">
        <v>97</v>
      </c>
      <c r="K243" s="140">
        <v>6</v>
      </c>
      <c r="L243" s="290">
        <v>0</v>
      </c>
      <c r="M243" s="606" t="s">
        <v>2993</v>
      </c>
      <c r="N243" s="133" t="s">
        <v>369</v>
      </c>
    </row>
    <row r="244" spans="1:14" ht="15.6" hidden="1">
      <c r="A244" s="127">
        <v>234</v>
      </c>
      <c r="B244" s="319" t="s">
        <v>19</v>
      </c>
      <c r="C244" s="444" t="s">
        <v>764</v>
      </c>
      <c r="D244" s="444" t="s">
        <v>765</v>
      </c>
      <c r="E244" s="445" t="s">
        <v>210</v>
      </c>
      <c r="F244" s="446">
        <v>41463</v>
      </c>
      <c r="G244" s="389" t="s">
        <v>21</v>
      </c>
      <c r="H244" s="389" t="s">
        <v>21</v>
      </c>
      <c r="I244" s="389" t="s">
        <v>21</v>
      </c>
      <c r="J244" s="133" t="s">
        <v>97</v>
      </c>
      <c r="K244" s="140">
        <v>6</v>
      </c>
      <c r="L244" s="290">
        <v>0</v>
      </c>
      <c r="M244" s="606" t="s">
        <v>2993</v>
      </c>
      <c r="N244" s="133" t="s">
        <v>369</v>
      </c>
    </row>
    <row r="245" spans="1:14" ht="15.6" hidden="1">
      <c r="A245" s="127">
        <v>235</v>
      </c>
      <c r="B245" s="319" t="s">
        <v>19</v>
      </c>
      <c r="C245" s="444" t="s">
        <v>766</v>
      </c>
      <c r="D245" s="444" t="s">
        <v>334</v>
      </c>
      <c r="E245" s="445" t="s">
        <v>279</v>
      </c>
      <c r="F245" s="446" t="s">
        <v>767</v>
      </c>
      <c r="G245" s="389" t="s">
        <v>21</v>
      </c>
      <c r="H245" s="389" t="s">
        <v>21</v>
      </c>
      <c r="I245" s="389" t="s">
        <v>21</v>
      </c>
      <c r="J245" s="133" t="s">
        <v>36</v>
      </c>
      <c r="K245" s="140">
        <v>6</v>
      </c>
      <c r="L245" s="290">
        <v>0</v>
      </c>
      <c r="M245" s="606" t="s">
        <v>2993</v>
      </c>
      <c r="N245" s="133" t="s">
        <v>37</v>
      </c>
    </row>
    <row r="246" spans="1:14" ht="15.6" hidden="1">
      <c r="A246" s="127">
        <v>236</v>
      </c>
      <c r="B246" s="319" t="s">
        <v>19</v>
      </c>
      <c r="C246" s="444" t="s">
        <v>766</v>
      </c>
      <c r="D246" s="444" t="s">
        <v>334</v>
      </c>
      <c r="E246" s="445" t="s">
        <v>279</v>
      </c>
      <c r="F246" s="446" t="s">
        <v>767</v>
      </c>
      <c r="G246" s="389" t="s">
        <v>21</v>
      </c>
      <c r="H246" s="389" t="s">
        <v>21</v>
      </c>
      <c r="I246" s="389" t="s">
        <v>21</v>
      </c>
      <c r="J246" s="133" t="s">
        <v>36</v>
      </c>
      <c r="K246" s="140">
        <v>6</v>
      </c>
      <c r="L246" s="290">
        <v>0</v>
      </c>
      <c r="M246" s="606" t="s">
        <v>2993</v>
      </c>
      <c r="N246" s="133" t="s">
        <v>37</v>
      </c>
    </row>
    <row r="247" spans="1:14" ht="15.6" hidden="1">
      <c r="A247" s="127">
        <v>237</v>
      </c>
      <c r="B247" s="319" t="s">
        <v>19</v>
      </c>
      <c r="C247" s="444" t="s">
        <v>297</v>
      </c>
      <c r="D247" s="444" t="s">
        <v>424</v>
      </c>
      <c r="E247" s="445" t="s">
        <v>773</v>
      </c>
      <c r="F247" s="446">
        <v>41265</v>
      </c>
      <c r="G247" s="389" t="s">
        <v>21</v>
      </c>
      <c r="H247" s="389" t="s">
        <v>21</v>
      </c>
      <c r="I247" s="389" t="s">
        <v>21</v>
      </c>
      <c r="J247" s="133" t="s">
        <v>387</v>
      </c>
      <c r="K247" s="140">
        <v>6</v>
      </c>
      <c r="L247" s="290">
        <v>0</v>
      </c>
      <c r="M247" s="606" t="s">
        <v>2993</v>
      </c>
      <c r="N247" s="133" t="s">
        <v>388</v>
      </c>
    </row>
    <row r="248" spans="1:14" ht="15.6" hidden="1">
      <c r="A248" s="127">
        <v>238</v>
      </c>
      <c r="B248" s="319" t="s">
        <v>19</v>
      </c>
      <c r="C248" s="444" t="s">
        <v>297</v>
      </c>
      <c r="D248" s="444" t="s">
        <v>424</v>
      </c>
      <c r="E248" s="445" t="s">
        <v>773</v>
      </c>
      <c r="F248" s="446">
        <v>41265</v>
      </c>
      <c r="G248" s="389" t="s">
        <v>21</v>
      </c>
      <c r="H248" s="389" t="s">
        <v>21</v>
      </c>
      <c r="I248" s="389" t="s">
        <v>21</v>
      </c>
      <c r="J248" s="133" t="s">
        <v>387</v>
      </c>
      <c r="K248" s="140">
        <v>6</v>
      </c>
      <c r="L248" s="290">
        <v>0</v>
      </c>
      <c r="M248" s="606" t="s">
        <v>2993</v>
      </c>
      <c r="N248" s="133" t="s">
        <v>388</v>
      </c>
    </row>
    <row r="249" spans="1:14" ht="15.6" hidden="1">
      <c r="A249" s="127">
        <v>239</v>
      </c>
      <c r="B249" s="319" t="s">
        <v>19</v>
      </c>
      <c r="C249" s="444" t="s">
        <v>774</v>
      </c>
      <c r="D249" s="444" t="s">
        <v>238</v>
      </c>
      <c r="E249" s="445" t="s">
        <v>47</v>
      </c>
      <c r="F249" s="446">
        <v>41481</v>
      </c>
      <c r="G249" s="389" t="s">
        <v>21</v>
      </c>
      <c r="H249" s="389" t="s">
        <v>21</v>
      </c>
      <c r="I249" s="389" t="s">
        <v>21</v>
      </c>
      <c r="J249" s="133" t="s">
        <v>204</v>
      </c>
      <c r="K249" s="140">
        <v>6</v>
      </c>
      <c r="L249" s="290">
        <v>0</v>
      </c>
      <c r="M249" s="606" t="s">
        <v>2993</v>
      </c>
      <c r="N249" s="133" t="s">
        <v>448</v>
      </c>
    </row>
    <row r="250" spans="1:14" ht="15.6" hidden="1">
      <c r="A250" s="127">
        <v>240</v>
      </c>
      <c r="B250" s="319" t="s">
        <v>19</v>
      </c>
      <c r="C250" s="444" t="s">
        <v>774</v>
      </c>
      <c r="D250" s="444" t="s">
        <v>238</v>
      </c>
      <c r="E250" s="445" t="s">
        <v>47</v>
      </c>
      <c r="F250" s="446">
        <v>41481</v>
      </c>
      <c r="G250" s="389" t="s">
        <v>21</v>
      </c>
      <c r="H250" s="389" t="s">
        <v>21</v>
      </c>
      <c r="I250" s="389" t="s">
        <v>21</v>
      </c>
      <c r="J250" s="133" t="s">
        <v>204</v>
      </c>
      <c r="K250" s="140">
        <v>6</v>
      </c>
      <c r="L250" s="290">
        <v>0</v>
      </c>
      <c r="M250" s="606" t="s">
        <v>2993</v>
      </c>
      <c r="N250" s="133" t="s">
        <v>448</v>
      </c>
    </row>
    <row r="251" spans="1:14" ht="15.6" hidden="1">
      <c r="A251" s="127">
        <v>241</v>
      </c>
      <c r="B251" s="402" t="s">
        <v>19</v>
      </c>
      <c r="C251" s="147" t="s">
        <v>779</v>
      </c>
      <c r="D251" s="147" t="s">
        <v>780</v>
      </c>
      <c r="E251" s="147" t="s">
        <v>781</v>
      </c>
      <c r="F251" s="527">
        <v>41596</v>
      </c>
      <c r="G251" s="208" t="s">
        <v>21</v>
      </c>
      <c r="H251" s="208" t="s">
        <v>21</v>
      </c>
      <c r="I251" s="208" t="s">
        <v>21</v>
      </c>
      <c r="J251" s="147" t="s">
        <v>782</v>
      </c>
      <c r="K251" s="565">
        <v>6</v>
      </c>
      <c r="L251" s="524">
        <v>0</v>
      </c>
      <c r="M251" s="606" t="s">
        <v>2993</v>
      </c>
      <c r="N251" s="147" t="s">
        <v>783</v>
      </c>
    </row>
    <row r="252" spans="1:14" ht="15.6" hidden="1">
      <c r="A252" s="127">
        <v>242</v>
      </c>
      <c r="B252" s="319" t="s">
        <v>19</v>
      </c>
      <c r="C252" s="444" t="s">
        <v>800</v>
      </c>
      <c r="D252" s="444" t="s">
        <v>65</v>
      </c>
      <c r="E252" s="445" t="s">
        <v>152</v>
      </c>
      <c r="F252" s="446">
        <v>41430</v>
      </c>
      <c r="G252" s="389" t="s">
        <v>21</v>
      </c>
      <c r="H252" s="389" t="s">
        <v>21</v>
      </c>
      <c r="I252" s="389" t="s">
        <v>21</v>
      </c>
      <c r="J252" s="133" t="s">
        <v>36</v>
      </c>
      <c r="K252" s="140">
        <v>6</v>
      </c>
      <c r="L252" s="290">
        <v>0</v>
      </c>
      <c r="M252" s="606" t="s">
        <v>2993</v>
      </c>
      <c r="N252" s="133" t="s">
        <v>409</v>
      </c>
    </row>
    <row r="253" spans="1:14" ht="15.6" hidden="1">
      <c r="A253" s="127">
        <v>243</v>
      </c>
      <c r="B253" s="319" t="s">
        <v>19</v>
      </c>
      <c r="C253" s="444" t="s">
        <v>800</v>
      </c>
      <c r="D253" s="444" t="s">
        <v>65</v>
      </c>
      <c r="E253" s="445" t="s">
        <v>152</v>
      </c>
      <c r="F253" s="446">
        <v>41430</v>
      </c>
      <c r="G253" s="389" t="s">
        <v>21</v>
      </c>
      <c r="H253" s="389" t="s">
        <v>21</v>
      </c>
      <c r="I253" s="389" t="s">
        <v>21</v>
      </c>
      <c r="J253" s="133" t="s">
        <v>36</v>
      </c>
      <c r="K253" s="140">
        <v>6</v>
      </c>
      <c r="L253" s="290">
        <v>0</v>
      </c>
      <c r="M253" s="606" t="s">
        <v>2993</v>
      </c>
      <c r="N253" s="133" t="s">
        <v>409</v>
      </c>
    </row>
    <row r="254" spans="1:14" ht="15.6" hidden="1">
      <c r="A254" s="127">
        <v>244</v>
      </c>
      <c r="B254" s="152" t="s">
        <v>19</v>
      </c>
      <c r="C254" s="141" t="s">
        <v>807</v>
      </c>
      <c r="D254" s="141" t="s">
        <v>808</v>
      </c>
      <c r="E254" s="141" t="s">
        <v>100</v>
      </c>
      <c r="F254" s="528">
        <v>41465</v>
      </c>
      <c r="G254" s="142" t="s">
        <v>21</v>
      </c>
      <c r="H254" s="142" t="s">
        <v>21</v>
      </c>
      <c r="I254" s="142" t="s">
        <v>21</v>
      </c>
      <c r="J254" s="552" t="s">
        <v>28</v>
      </c>
      <c r="K254" s="142">
        <v>6</v>
      </c>
      <c r="L254" s="390">
        <v>0</v>
      </c>
      <c r="M254" s="606" t="s">
        <v>2993</v>
      </c>
      <c r="N254" s="141" t="s">
        <v>452</v>
      </c>
    </row>
    <row r="255" spans="1:14" ht="15.6" hidden="1">
      <c r="A255" s="127">
        <v>245</v>
      </c>
      <c r="B255" s="319" t="s">
        <v>19</v>
      </c>
      <c r="C255" s="444" t="s">
        <v>812</v>
      </c>
      <c r="D255" s="444" t="s">
        <v>813</v>
      </c>
      <c r="E255" s="445" t="s">
        <v>814</v>
      </c>
      <c r="F255" s="446">
        <v>41418</v>
      </c>
      <c r="G255" s="389" t="s">
        <v>21</v>
      </c>
      <c r="H255" s="389" t="s">
        <v>21</v>
      </c>
      <c r="I255" s="389" t="s">
        <v>21</v>
      </c>
      <c r="J255" s="133" t="s">
        <v>252</v>
      </c>
      <c r="K255" s="140">
        <v>6</v>
      </c>
      <c r="L255" s="290">
        <v>0</v>
      </c>
      <c r="M255" s="606" t="s">
        <v>2993</v>
      </c>
      <c r="N255" s="133" t="s">
        <v>815</v>
      </c>
    </row>
    <row r="256" spans="1:14" ht="15.6" hidden="1">
      <c r="A256" s="127">
        <v>246</v>
      </c>
      <c r="B256" s="319" t="s">
        <v>19</v>
      </c>
      <c r="C256" s="444" t="s">
        <v>812</v>
      </c>
      <c r="D256" s="444" t="s">
        <v>813</v>
      </c>
      <c r="E256" s="445" t="s">
        <v>814</v>
      </c>
      <c r="F256" s="446">
        <v>41418</v>
      </c>
      <c r="G256" s="389" t="s">
        <v>21</v>
      </c>
      <c r="H256" s="389" t="s">
        <v>21</v>
      </c>
      <c r="I256" s="389" t="s">
        <v>21</v>
      </c>
      <c r="J256" s="133" t="s">
        <v>252</v>
      </c>
      <c r="K256" s="140">
        <v>6</v>
      </c>
      <c r="L256" s="290">
        <v>0</v>
      </c>
      <c r="M256" s="606" t="s">
        <v>2993</v>
      </c>
      <c r="N256" s="133" t="s">
        <v>815</v>
      </c>
    </row>
    <row r="257" spans="1:14" ht="15.6" hidden="1">
      <c r="A257" s="127">
        <v>247</v>
      </c>
      <c r="B257" s="402" t="s">
        <v>19</v>
      </c>
      <c r="C257" s="147" t="s">
        <v>818</v>
      </c>
      <c r="D257" s="147" t="s">
        <v>821</v>
      </c>
      <c r="E257" s="147" t="s">
        <v>822</v>
      </c>
      <c r="F257" s="527">
        <v>41309</v>
      </c>
      <c r="G257" s="208" t="s">
        <v>21</v>
      </c>
      <c r="H257" s="208" t="s">
        <v>21</v>
      </c>
      <c r="I257" s="208" t="s">
        <v>21</v>
      </c>
      <c r="J257" s="147" t="s">
        <v>782</v>
      </c>
      <c r="K257" s="565">
        <v>6</v>
      </c>
      <c r="L257" s="524">
        <v>0</v>
      </c>
      <c r="M257" s="606" t="s">
        <v>2993</v>
      </c>
      <c r="N257" s="147" t="s">
        <v>783</v>
      </c>
    </row>
    <row r="258" spans="1:14" ht="15.6">
      <c r="A258" s="127">
        <v>248</v>
      </c>
      <c r="B258" s="402" t="s">
        <v>19</v>
      </c>
      <c r="C258" s="147" t="s">
        <v>3011</v>
      </c>
      <c r="D258" s="147" t="s">
        <v>2998</v>
      </c>
      <c r="E258" s="147" t="s">
        <v>3004</v>
      </c>
      <c r="F258" s="527">
        <v>41425</v>
      </c>
      <c r="G258" s="208" t="s">
        <v>21</v>
      </c>
      <c r="H258" s="208" t="s">
        <v>21</v>
      </c>
      <c r="I258" s="208" t="s">
        <v>21</v>
      </c>
      <c r="J258" s="147" t="s">
        <v>579</v>
      </c>
      <c r="K258" s="565">
        <v>6</v>
      </c>
      <c r="L258" s="524">
        <v>0</v>
      </c>
      <c r="M258" s="606" t="s">
        <v>2993</v>
      </c>
      <c r="N258" s="147" t="s">
        <v>580</v>
      </c>
    </row>
    <row r="259" spans="1:14" ht="15.6" hidden="1">
      <c r="A259" s="127">
        <v>249</v>
      </c>
      <c r="B259" s="152" t="s">
        <v>19</v>
      </c>
      <c r="C259" s="141" t="s">
        <v>845</v>
      </c>
      <c r="D259" s="141" t="s">
        <v>32</v>
      </c>
      <c r="E259" s="141" t="s">
        <v>155</v>
      </c>
      <c r="F259" s="667" t="s">
        <v>846</v>
      </c>
      <c r="G259" s="142" t="s">
        <v>21</v>
      </c>
      <c r="H259" s="142" t="s">
        <v>21</v>
      </c>
      <c r="I259" s="142" t="s">
        <v>21</v>
      </c>
      <c r="J259" s="141" t="s">
        <v>383</v>
      </c>
      <c r="K259" s="142">
        <v>6</v>
      </c>
      <c r="L259" s="390">
        <v>0</v>
      </c>
      <c r="M259" s="606" t="s">
        <v>2993</v>
      </c>
      <c r="N259" s="141" t="s">
        <v>384</v>
      </c>
    </row>
    <row r="260" spans="1:14" ht="15.6" hidden="1">
      <c r="A260" s="127">
        <v>250</v>
      </c>
      <c r="B260" s="402" t="s">
        <v>19</v>
      </c>
      <c r="C260" s="133" t="s">
        <v>864</v>
      </c>
      <c r="D260" s="133" t="s">
        <v>865</v>
      </c>
      <c r="E260" s="133" t="s">
        <v>54</v>
      </c>
      <c r="F260" s="137">
        <v>41496</v>
      </c>
      <c r="G260" s="131" t="s">
        <v>21</v>
      </c>
      <c r="H260" s="131" t="s">
        <v>21</v>
      </c>
      <c r="I260" s="131" t="s">
        <v>21</v>
      </c>
      <c r="J260" s="134" t="s">
        <v>22</v>
      </c>
      <c r="K260" s="131">
        <v>6</v>
      </c>
      <c r="L260" s="286">
        <v>0</v>
      </c>
      <c r="M260" s="606" t="s">
        <v>2993</v>
      </c>
      <c r="N260" s="134" t="s">
        <v>866</v>
      </c>
    </row>
    <row r="261" spans="1:14" ht="15.6" hidden="1">
      <c r="A261" s="127">
        <v>251</v>
      </c>
      <c r="B261" s="402" t="s">
        <v>19</v>
      </c>
      <c r="C261" s="568" t="s">
        <v>420</v>
      </c>
      <c r="D261" s="568" t="s">
        <v>421</v>
      </c>
      <c r="E261" s="568" t="s">
        <v>176</v>
      </c>
      <c r="F261" s="653">
        <v>41636</v>
      </c>
      <c r="G261" s="131" t="s">
        <v>21</v>
      </c>
      <c r="H261" s="674"/>
      <c r="I261" s="674"/>
      <c r="J261" s="670" t="s">
        <v>242</v>
      </c>
      <c r="K261" s="131">
        <v>6</v>
      </c>
      <c r="L261" s="675"/>
      <c r="M261" s="618" t="s">
        <v>2955</v>
      </c>
      <c r="N261" s="561" t="s">
        <v>422</v>
      </c>
    </row>
    <row r="262" spans="1:14" ht="15.6" hidden="1">
      <c r="A262" s="127">
        <v>252</v>
      </c>
      <c r="B262" s="402" t="s">
        <v>19</v>
      </c>
      <c r="C262" s="129" t="s">
        <v>458</v>
      </c>
      <c r="D262" s="129" t="s">
        <v>20</v>
      </c>
      <c r="E262" s="129" t="s">
        <v>47</v>
      </c>
      <c r="F262" s="132">
        <v>41283</v>
      </c>
      <c r="G262" s="131" t="s">
        <v>21</v>
      </c>
      <c r="H262" s="131" t="s">
        <v>21</v>
      </c>
      <c r="I262" s="131" t="s">
        <v>21</v>
      </c>
      <c r="J262" s="134" t="s">
        <v>97</v>
      </c>
      <c r="K262" s="131">
        <v>6</v>
      </c>
      <c r="L262" s="297"/>
      <c r="M262" s="618" t="s">
        <v>2955</v>
      </c>
      <c r="N262" s="129" t="s">
        <v>369</v>
      </c>
    </row>
    <row r="263" spans="1:14" ht="15.6" hidden="1">
      <c r="A263" s="127">
        <v>253</v>
      </c>
      <c r="B263" s="402" t="s">
        <v>19</v>
      </c>
      <c r="C263" s="491" t="s">
        <v>471</v>
      </c>
      <c r="D263" s="491" t="s">
        <v>412</v>
      </c>
      <c r="E263" s="491" t="s">
        <v>472</v>
      </c>
      <c r="F263" s="145">
        <v>41455</v>
      </c>
      <c r="G263" s="131" t="s">
        <v>21</v>
      </c>
      <c r="H263" s="131" t="s">
        <v>21</v>
      </c>
      <c r="I263" s="140" t="s">
        <v>21</v>
      </c>
      <c r="J263" s="144" t="s">
        <v>58</v>
      </c>
      <c r="K263" s="140">
        <v>6</v>
      </c>
      <c r="L263" s="286"/>
      <c r="M263" s="618" t="s">
        <v>2955</v>
      </c>
      <c r="N263" s="144" t="s">
        <v>404</v>
      </c>
    </row>
    <row r="264" spans="1:14" ht="15.6" hidden="1">
      <c r="A264" s="127">
        <v>254</v>
      </c>
      <c r="B264" s="402" t="s">
        <v>19</v>
      </c>
      <c r="C264" s="133" t="s">
        <v>478</v>
      </c>
      <c r="D264" s="133" t="s">
        <v>187</v>
      </c>
      <c r="E264" s="133" t="s">
        <v>479</v>
      </c>
      <c r="F264" s="137">
        <v>41419</v>
      </c>
      <c r="G264" s="237" t="s">
        <v>21</v>
      </c>
      <c r="H264" s="131" t="s">
        <v>21</v>
      </c>
      <c r="I264" s="131" t="s">
        <v>21</v>
      </c>
      <c r="J264" s="136" t="s">
        <v>24</v>
      </c>
      <c r="K264" s="131">
        <v>6</v>
      </c>
      <c r="L264" s="297"/>
      <c r="M264" s="618" t="s">
        <v>2955</v>
      </c>
      <c r="N264" s="134" t="s">
        <v>480</v>
      </c>
    </row>
    <row r="265" spans="1:14" ht="15.6" hidden="1">
      <c r="A265" s="127">
        <v>255</v>
      </c>
      <c r="B265" s="402" t="s">
        <v>19</v>
      </c>
      <c r="C265" s="133" t="s">
        <v>486</v>
      </c>
      <c r="D265" s="129" t="s">
        <v>487</v>
      </c>
      <c r="E265" s="129" t="s">
        <v>68</v>
      </c>
      <c r="F265" s="130">
        <v>41488</v>
      </c>
      <c r="G265" s="131" t="s">
        <v>21</v>
      </c>
      <c r="H265" s="131" t="s">
        <v>21</v>
      </c>
      <c r="I265" s="131" t="s">
        <v>21</v>
      </c>
      <c r="J265" s="136" t="s">
        <v>488</v>
      </c>
      <c r="K265" s="131">
        <v>6</v>
      </c>
      <c r="L265" s="286"/>
      <c r="M265" s="618" t="s">
        <v>2955</v>
      </c>
      <c r="N265" s="134" t="s">
        <v>489</v>
      </c>
    </row>
    <row r="266" spans="1:14" ht="15.6" hidden="1">
      <c r="A266" s="127">
        <v>256</v>
      </c>
      <c r="B266" s="402" t="s">
        <v>19</v>
      </c>
      <c r="C266" s="129" t="s">
        <v>537</v>
      </c>
      <c r="D266" s="129" t="s">
        <v>171</v>
      </c>
      <c r="E266" s="129" t="s">
        <v>538</v>
      </c>
      <c r="F266" s="132"/>
      <c r="G266" s="195"/>
      <c r="H266" s="131"/>
      <c r="I266" s="131"/>
      <c r="J266" s="136" t="s">
        <v>208</v>
      </c>
      <c r="K266" s="131">
        <v>6</v>
      </c>
      <c r="L266" s="297"/>
      <c r="M266" s="618" t="s">
        <v>2955</v>
      </c>
      <c r="N266" s="129" t="s">
        <v>539</v>
      </c>
    </row>
    <row r="267" spans="1:14" ht="15.6" hidden="1">
      <c r="A267" s="127">
        <v>257</v>
      </c>
      <c r="B267" s="402" t="s">
        <v>19</v>
      </c>
      <c r="C267" s="42" t="s">
        <v>540</v>
      </c>
      <c r="D267" s="42" t="s">
        <v>541</v>
      </c>
      <c r="E267" s="42" t="s">
        <v>542</v>
      </c>
      <c r="F267" s="676">
        <v>41580</v>
      </c>
      <c r="G267" s="64" t="s">
        <v>21</v>
      </c>
      <c r="H267" s="614" t="s">
        <v>21</v>
      </c>
      <c r="I267" s="614" t="s">
        <v>21</v>
      </c>
      <c r="J267" s="677" t="s">
        <v>529</v>
      </c>
      <c r="K267" s="614">
        <v>6</v>
      </c>
      <c r="L267" s="617"/>
      <c r="M267" s="618" t="s">
        <v>2955</v>
      </c>
      <c r="N267" s="42" t="s">
        <v>530</v>
      </c>
    </row>
    <row r="268" spans="1:14" ht="15.6" hidden="1">
      <c r="A268" s="127">
        <v>258</v>
      </c>
      <c r="B268" s="319" t="s">
        <v>19</v>
      </c>
      <c r="C268" s="444" t="s">
        <v>546</v>
      </c>
      <c r="D268" s="444" t="s">
        <v>26</v>
      </c>
      <c r="E268" s="445" t="s">
        <v>547</v>
      </c>
      <c r="F268" s="446">
        <v>41591</v>
      </c>
      <c r="G268" s="389" t="s">
        <v>21</v>
      </c>
      <c r="H268" s="389" t="s">
        <v>21</v>
      </c>
      <c r="I268" s="389" t="s">
        <v>21</v>
      </c>
      <c r="J268" s="133" t="s">
        <v>58</v>
      </c>
      <c r="K268" s="140">
        <v>6</v>
      </c>
      <c r="L268" s="632"/>
      <c r="M268" s="618" t="s">
        <v>2955</v>
      </c>
      <c r="N268" s="133" t="s">
        <v>396</v>
      </c>
    </row>
    <row r="269" spans="1:14" ht="15.6" hidden="1">
      <c r="A269" s="127">
        <v>259</v>
      </c>
      <c r="B269" s="319" t="s">
        <v>19</v>
      </c>
      <c r="C269" s="444" t="s">
        <v>163</v>
      </c>
      <c r="D269" s="444" t="s">
        <v>568</v>
      </c>
      <c r="E269" s="445" t="s">
        <v>569</v>
      </c>
      <c r="F269" s="446">
        <v>41487</v>
      </c>
      <c r="G269" s="389" t="s">
        <v>21</v>
      </c>
      <c r="H269" s="389" t="s">
        <v>21</v>
      </c>
      <c r="I269" s="389" t="s">
        <v>21</v>
      </c>
      <c r="J269" s="133" t="s">
        <v>204</v>
      </c>
      <c r="K269" s="140">
        <v>6</v>
      </c>
      <c r="L269" s="632"/>
      <c r="M269" s="618" t="s">
        <v>2955</v>
      </c>
      <c r="N269" s="133" t="s">
        <v>464</v>
      </c>
    </row>
    <row r="270" spans="1:14" ht="15.6" hidden="1">
      <c r="A270" s="127">
        <v>260</v>
      </c>
      <c r="B270" s="402" t="s">
        <v>19</v>
      </c>
      <c r="C270" s="568" t="s">
        <v>572</v>
      </c>
      <c r="D270" s="568" t="s">
        <v>49</v>
      </c>
      <c r="E270" s="568" t="s">
        <v>50</v>
      </c>
      <c r="F270" s="653">
        <v>41506</v>
      </c>
      <c r="G270" s="131" t="s">
        <v>21</v>
      </c>
      <c r="H270" s="674"/>
      <c r="I270" s="674"/>
      <c r="J270" s="670" t="s">
        <v>545</v>
      </c>
      <c r="K270" s="131">
        <v>6</v>
      </c>
      <c r="L270" s="675"/>
      <c r="M270" s="618" t="s">
        <v>2955</v>
      </c>
      <c r="N270" s="561" t="s">
        <v>371</v>
      </c>
    </row>
    <row r="271" spans="1:14" ht="15.6" hidden="1">
      <c r="A271" s="127">
        <v>261</v>
      </c>
      <c r="B271" s="319" t="s">
        <v>19</v>
      </c>
      <c r="C271" s="444" t="s">
        <v>588</v>
      </c>
      <c r="D271" s="444" t="s">
        <v>169</v>
      </c>
      <c r="E271" s="445" t="s">
        <v>159</v>
      </c>
      <c r="F271" s="446">
        <v>41568</v>
      </c>
      <c r="G271" s="389" t="s">
        <v>21</v>
      </c>
      <c r="H271" s="389" t="s">
        <v>21</v>
      </c>
      <c r="I271" s="389" t="s">
        <v>21</v>
      </c>
      <c r="J271" s="133" t="s">
        <v>204</v>
      </c>
      <c r="K271" s="140">
        <v>6</v>
      </c>
      <c r="L271" s="632"/>
      <c r="M271" s="618" t="s">
        <v>2955</v>
      </c>
      <c r="N271" s="133" t="s">
        <v>448</v>
      </c>
    </row>
    <row r="272" spans="1:14" ht="15.6" hidden="1">
      <c r="A272" s="127">
        <v>262</v>
      </c>
      <c r="B272" s="319" t="s">
        <v>19</v>
      </c>
      <c r="C272" s="567" t="s">
        <v>604</v>
      </c>
      <c r="D272" s="429" t="s">
        <v>229</v>
      </c>
      <c r="E272" s="429" t="s">
        <v>605</v>
      </c>
      <c r="F272" s="569">
        <v>41317</v>
      </c>
      <c r="G272" s="24" t="s">
        <v>21</v>
      </c>
      <c r="H272" s="24" t="s">
        <v>21</v>
      </c>
      <c r="I272" s="24" t="s">
        <v>21</v>
      </c>
      <c r="J272" s="673" t="s">
        <v>93</v>
      </c>
      <c r="K272" s="24">
        <v>6</v>
      </c>
      <c r="L272" s="111"/>
      <c r="M272" s="618" t="s">
        <v>2955</v>
      </c>
      <c r="N272" s="429" t="s">
        <v>606</v>
      </c>
    </row>
    <row r="273" spans="1:14" ht="15.6" hidden="1">
      <c r="A273" s="127">
        <v>263</v>
      </c>
      <c r="B273" s="402" t="s">
        <v>19</v>
      </c>
      <c r="C273" s="129" t="s">
        <v>609</v>
      </c>
      <c r="D273" s="129" t="s">
        <v>554</v>
      </c>
      <c r="E273" s="129" t="s">
        <v>71</v>
      </c>
      <c r="F273" s="132">
        <v>41491</v>
      </c>
      <c r="G273" s="131" t="s">
        <v>21</v>
      </c>
      <c r="H273" s="131" t="s">
        <v>21</v>
      </c>
      <c r="I273" s="131" t="s">
        <v>21</v>
      </c>
      <c r="J273" s="134" t="s">
        <v>106</v>
      </c>
      <c r="K273" s="131">
        <v>6</v>
      </c>
      <c r="L273" s="297"/>
      <c r="M273" s="618" t="s">
        <v>2955</v>
      </c>
      <c r="N273" s="133" t="s">
        <v>287</v>
      </c>
    </row>
    <row r="274" spans="1:14" ht="15.6" hidden="1">
      <c r="A274" s="127">
        <v>264</v>
      </c>
      <c r="B274" s="402" t="s">
        <v>19</v>
      </c>
      <c r="C274" s="568" t="s">
        <v>623</v>
      </c>
      <c r="D274" s="568" t="s">
        <v>561</v>
      </c>
      <c r="E274" s="568" t="s">
        <v>624</v>
      </c>
      <c r="F274" s="653">
        <v>41532</v>
      </c>
      <c r="G274" s="131" t="s">
        <v>21</v>
      </c>
      <c r="H274" s="131"/>
      <c r="I274" s="131"/>
      <c r="J274" s="670" t="s">
        <v>545</v>
      </c>
      <c r="K274" s="131">
        <v>6</v>
      </c>
      <c r="L274" s="286"/>
      <c r="M274" s="618" t="s">
        <v>2955</v>
      </c>
      <c r="N274" s="561" t="s">
        <v>352</v>
      </c>
    </row>
    <row r="275" spans="1:14" ht="15.6" hidden="1">
      <c r="A275" s="127">
        <v>265</v>
      </c>
      <c r="B275" s="402" t="s">
        <v>19</v>
      </c>
      <c r="C275" s="129" t="s">
        <v>625</v>
      </c>
      <c r="D275" s="129" t="s">
        <v>549</v>
      </c>
      <c r="E275" s="129" t="s">
        <v>206</v>
      </c>
      <c r="F275" s="132">
        <v>41419</v>
      </c>
      <c r="G275" s="237" t="s">
        <v>21</v>
      </c>
      <c r="H275" s="131" t="s">
        <v>21</v>
      </c>
      <c r="I275" s="131" t="s">
        <v>21</v>
      </c>
      <c r="J275" s="136" t="s">
        <v>204</v>
      </c>
      <c r="K275" s="131">
        <v>6</v>
      </c>
      <c r="L275" s="297"/>
      <c r="M275" s="618" t="s">
        <v>2955</v>
      </c>
      <c r="N275" s="136" t="s">
        <v>448</v>
      </c>
    </row>
    <row r="276" spans="1:14" ht="15.6" hidden="1">
      <c r="A276" s="127">
        <v>266</v>
      </c>
      <c r="B276" s="402" t="s">
        <v>19</v>
      </c>
      <c r="C276" s="133" t="s">
        <v>626</v>
      </c>
      <c r="D276" s="129" t="s">
        <v>627</v>
      </c>
      <c r="E276" s="133" t="s">
        <v>47</v>
      </c>
      <c r="F276" s="434">
        <v>41385</v>
      </c>
      <c r="G276" s="131" t="s">
        <v>21</v>
      </c>
      <c r="H276" s="131" t="s">
        <v>21</v>
      </c>
      <c r="I276" s="131" t="s">
        <v>21</v>
      </c>
      <c r="J276" s="134" t="s">
        <v>34</v>
      </c>
      <c r="K276" s="131">
        <v>6</v>
      </c>
      <c r="L276" s="286"/>
      <c r="M276" s="618" t="s">
        <v>2955</v>
      </c>
      <c r="N276" s="133" t="s">
        <v>565</v>
      </c>
    </row>
    <row r="277" spans="1:14" ht="15.6" hidden="1">
      <c r="A277" s="127">
        <v>267</v>
      </c>
      <c r="B277" s="402" t="s">
        <v>19</v>
      </c>
      <c r="C277" s="141" t="s">
        <v>632</v>
      </c>
      <c r="D277" s="141" t="s">
        <v>633</v>
      </c>
      <c r="E277" s="141" t="s">
        <v>192</v>
      </c>
      <c r="F277" s="667" t="s">
        <v>634</v>
      </c>
      <c r="G277" s="142" t="s">
        <v>21</v>
      </c>
      <c r="H277" s="142" t="s">
        <v>21</v>
      </c>
      <c r="I277" s="142" t="s">
        <v>21</v>
      </c>
      <c r="J277" s="534" t="s">
        <v>383</v>
      </c>
      <c r="K277" s="142">
        <v>6</v>
      </c>
      <c r="L277" s="286"/>
      <c r="M277" s="618" t="s">
        <v>2955</v>
      </c>
      <c r="N277" s="141" t="s">
        <v>635</v>
      </c>
    </row>
    <row r="278" spans="1:14" ht="15.6" hidden="1">
      <c r="A278" s="127">
        <v>268</v>
      </c>
      <c r="B278" s="402" t="s">
        <v>19</v>
      </c>
      <c r="C278" s="141" t="s">
        <v>636</v>
      </c>
      <c r="D278" s="141" t="s">
        <v>46</v>
      </c>
      <c r="E278" s="141" t="s">
        <v>637</v>
      </c>
      <c r="F278" s="528">
        <v>41344</v>
      </c>
      <c r="G278" s="142" t="s">
        <v>21</v>
      </c>
      <c r="H278" s="142" t="s">
        <v>21</v>
      </c>
      <c r="I278" s="142" t="s">
        <v>21</v>
      </c>
      <c r="J278" s="535" t="s">
        <v>28</v>
      </c>
      <c r="K278" s="142">
        <v>6</v>
      </c>
      <c r="L278" s="286"/>
      <c r="M278" s="618" t="s">
        <v>2955</v>
      </c>
      <c r="N278" s="141" t="s">
        <v>510</v>
      </c>
    </row>
    <row r="279" spans="1:14" ht="15.6" hidden="1">
      <c r="A279" s="127">
        <v>269</v>
      </c>
      <c r="B279" s="402" t="s">
        <v>19</v>
      </c>
      <c r="C279" s="129" t="s">
        <v>209</v>
      </c>
      <c r="D279" s="129" t="s">
        <v>232</v>
      </c>
      <c r="E279" s="129" t="s">
        <v>192</v>
      </c>
      <c r="F279" s="132">
        <v>41452</v>
      </c>
      <c r="G279" s="237" t="s">
        <v>21</v>
      </c>
      <c r="H279" s="131" t="s">
        <v>21</v>
      </c>
      <c r="I279" s="131" t="s">
        <v>21</v>
      </c>
      <c r="J279" s="136" t="s">
        <v>204</v>
      </c>
      <c r="K279" s="131">
        <v>6</v>
      </c>
      <c r="L279" s="297"/>
      <c r="M279" s="618" t="s">
        <v>2955</v>
      </c>
      <c r="N279" s="136" t="s">
        <v>366</v>
      </c>
    </row>
    <row r="280" spans="1:14" ht="15.6" hidden="1">
      <c r="A280" s="127">
        <v>270</v>
      </c>
      <c r="B280" s="402" t="s">
        <v>19</v>
      </c>
      <c r="C280" s="491" t="s">
        <v>638</v>
      </c>
      <c r="D280" s="491" t="s">
        <v>49</v>
      </c>
      <c r="E280" s="491" t="s">
        <v>85</v>
      </c>
      <c r="F280" s="145">
        <v>41435</v>
      </c>
      <c r="G280" s="131" t="s">
        <v>21</v>
      </c>
      <c r="H280" s="131" t="s">
        <v>21</v>
      </c>
      <c r="I280" s="140" t="s">
        <v>48</v>
      </c>
      <c r="J280" s="144" t="s">
        <v>58</v>
      </c>
      <c r="K280" s="140">
        <v>6</v>
      </c>
      <c r="L280" s="286"/>
      <c r="M280" s="618" t="s">
        <v>2955</v>
      </c>
      <c r="N280" s="144" t="s">
        <v>396</v>
      </c>
    </row>
    <row r="281" spans="1:14" ht="15.6" hidden="1">
      <c r="A281" s="127">
        <v>271</v>
      </c>
      <c r="B281" s="402" t="s">
        <v>19</v>
      </c>
      <c r="C281" s="491" t="s">
        <v>639</v>
      </c>
      <c r="D281" s="491" t="s">
        <v>283</v>
      </c>
      <c r="E281" s="491" t="s">
        <v>640</v>
      </c>
      <c r="F281" s="145">
        <v>41441</v>
      </c>
      <c r="G281" s="131" t="s">
        <v>21</v>
      </c>
      <c r="H281" s="131" t="s">
        <v>21</v>
      </c>
      <c r="I281" s="140" t="s">
        <v>21</v>
      </c>
      <c r="J281" s="144" t="s">
        <v>58</v>
      </c>
      <c r="K281" s="140">
        <v>6</v>
      </c>
      <c r="L281" s="286"/>
      <c r="M281" s="618" t="s">
        <v>2955</v>
      </c>
      <c r="N281" s="144" t="s">
        <v>396</v>
      </c>
    </row>
    <row r="282" spans="1:14" ht="15.6" hidden="1">
      <c r="A282" s="127">
        <v>272</v>
      </c>
      <c r="B282" s="402" t="s">
        <v>19</v>
      </c>
      <c r="C282" s="44" t="s">
        <v>641</v>
      </c>
      <c r="D282" s="44" t="s">
        <v>362</v>
      </c>
      <c r="E282" s="44" t="s">
        <v>558</v>
      </c>
      <c r="F282" s="45" t="s">
        <v>642</v>
      </c>
      <c r="G282" s="131" t="s">
        <v>21</v>
      </c>
      <c r="H282" s="131" t="s">
        <v>21</v>
      </c>
      <c r="I282" s="131" t="s">
        <v>21</v>
      </c>
      <c r="J282" s="134" t="s">
        <v>36</v>
      </c>
      <c r="K282" s="140">
        <v>6</v>
      </c>
      <c r="L282" s="286"/>
      <c r="M282" s="618" t="s">
        <v>2955</v>
      </c>
      <c r="N282" s="129" t="s">
        <v>409</v>
      </c>
    </row>
    <row r="283" spans="1:14" ht="15.6" hidden="1">
      <c r="A283" s="127">
        <v>273</v>
      </c>
      <c r="B283" s="402" t="s">
        <v>19</v>
      </c>
      <c r="C283" s="133" t="s">
        <v>643</v>
      </c>
      <c r="D283" s="526" t="s">
        <v>362</v>
      </c>
      <c r="E283" s="133" t="s">
        <v>50</v>
      </c>
      <c r="F283" s="531">
        <v>41351</v>
      </c>
      <c r="G283" s="131" t="s">
        <v>21</v>
      </c>
      <c r="H283" s="131" t="s">
        <v>21</v>
      </c>
      <c r="I283" s="131" t="s">
        <v>21</v>
      </c>
      <c r="J283" s="134" t="s">
        <v>177</v>
      </c>
      <c r="K283" s="24">
        <v>6</v>
      </c>
      <c r="L283" s="286"/>
      <c r="M283" s="618" t="s">
        <v>2955</v>
      </c>
      <c r="N283" s="138" t="s">
        <v>644</v>
      </c>
    </row>
    <row r="284" spans="1:14" ht="15.6" hidden="1">
      <c r="A284" s="127">
        <v>274</v>
      </c>
      <c r="B284" s="402" t="s">
        <v>19</v>
      </c>
      <c r="C284" s="133" t="s">
        <v>645</v>
      </c>
      <c r="D284" s="133" t="s">
        <v>276</v>
      </c>
      <c r="E284" s="133" t="s">
        <v>646</v>
      </c>
      <c r="F284" s="143">
        <v>41353</v>
      </c>
      <c r="G284" s="131" t="s">
        <v>21</v>
      </c>
      <c r="H284" s="131" t="s">
        <v>21</v>
      </c>
      <c r="I284" s="131" t="s">
        <v>21</v>
      </c>
      <c r="J284" s="134" t="s">
        <v>97</v>
      </c>
      <c r="K284" s="131">
        <v>6</v>
      </c>
      <c r="L284" s="286"/>
      <c r="M284" s="618" t="s">
        <v>2955</v>
      </c>
      <c r="N284" s="133" t="s">
        <v>369</v>
      </c>
    </row>
    <row r="285" spans="1:14" ht="15.6" hidden="1">
      <c r="A285" s="127">
        <v>275</v>
      </c>
      <c r="B285" s="402" t="s">
        <v>19</v>
      </c>
      <c r="C285" s="129" t="s">
        <v>650</v>
      </c>
      <c r="D285" s="129" t="s">
        <v>651</v>
      </c>
      <c r="E285" s="129" t="s">
        <v>210</v>
      </c>
      <c r="F285" s="132">
        <v>41326</v>
      </c>
      <c r="G285" s="131" t="s">
        <v>21</v>
      </c>
      <c r="H285" s="131" t="s">
        <v>21</v>
      </c>
      <c r="I285" s="131" t="s">
        <v>21</v>
      </c>
      <c r="J285" s="134" t="s">
        <v>97</v>
      </c>
      <c r="K285" s="131">
        <v>6</v>
      </c>
      <c r="L285" s="297"/>
      <c r="M285" s="618" t="s">
        <v>2955</v>
      </c>
      <c r="N285" s="129" t="s">
        <v>369</v>
      </c>
    </row>
    <row r="286" spans="1:14" ht="15.6" hidden="1">
      <c r="A286" s="127">
        <v>276</v>
      </c>
      <c r="B286" s="402" t="s">
        <v>19</v>
      </c>
      <c r="C286" s="147" t="s">
        <v>663</v>
      </c>
      <c r="D286" s="147" t="s">
        <v>62</v>
      </c>
      <c r="E286" s="147" t="s">
        <v>413</v>
      </c>
      <c r="F286" s="527">
        <v>41494</v>
      </c>
      <c r="G286" s="208" t="s">
        <v>21</v>
      </c>
      <c r="H286" s="208" t="s">
        <v>21</v>
      </c>
      <c r="I286" s="208" t="s">
        <v>21</v>
      </c>
      <c r="J286" s="147" t="s">
        <v>143</v>
      </c>
      <c r="K286" s="565">
        <v>6</v>
      </c>
      <c r="L286" s="632"/>
      <c r="M286" s="618" t="s">
        <v>2955</v>
      </c>
      <c r="N286" s="147"/>
    </row>
    <row r="287" spans="1:14" ht="15.6" hidden="1">
      <c r="A287" s="127">
        <v>277</v>
      </c>
      <c r="B287" s="402" t="s">
        <v>19</v>
      </c>
      <c r="C287" s="147" t="s">
        <v>663</v>
      </c>
      <c r="D287" s="147" t="s">
        <v>62</v>
      </c>
      <c r="E287" s="147" t="s">
        <v>413</v>
      </c>
      <c r="F287" s="527">
        <v>41494</v>
      </c>
      <c r="G287" s="208" t="s">
        <v>21</v>
      </c>
      <c r="H287" s="148" t="s">
        <v>21</v>
      </c>
      <c r="I287" s="148" t="s">
        <v>21</v>
      </c>
      <c r="J287" s="532" t="s">
        <v>143</v>
      </c>
      <c r="K287" s="148">
        <v>6</v>
      </c>
      <c r="L287" s="524"/>
      <c r="M287" s="618" t="s">
        <v>2955</v>
      </c>
      <c r="N287" s="147"/>
    </row>
    <row r="288" spans="1:14" ht="15.6" hidden="1">
      <c r="A288" s="127">
        <v>278</v>
      </c>
      <c r="B288" s="319" t="s">
        <v>19</v>
      </c>
      <c r="C288" s="444" t="s">
        <v>664</v>
      </c>
      <c r="D288" s="444" t="s">
        <v>32</v>
      </c>
      <c r="E288" s="445" t="s">
        <v>50</v>
      </c>
      <c r="F288" s="446">
        <v>41515</v>
      </c>
      <c r="G288" s="389" t="s">
        <v>21</v>
      </c>
      <c r="H288" s="389" t="s">
        <v>21</v>
      </c>
      <c r="I288" s="389" t="s">
        <v>21</v>
      </c>
      <c r="J288" s="133" t="s">
        <v>58</v>
      </c>
      <c r="K288" s="140">
        <v>6</v>
      </c>
      <c r="L288" s="632"/>
      <c r="M288" s="618" t="s">
        <v>2955</v>
      </c>
      <c r="N288" s="133" t="s">
        <v>396</v>
      </c>
    </row>
    <row r="289" spans="1:14" ht="15.6" hidden="1">
      <c r="A289" s="127">
        <v>279</v>
      </c>
      <c r="B289" s="319" t="s">
        <v>19</v>
      </c>
      <c r="C289" s="444" t="s">
        <v>664</v>
      </c>
      <c r="D289" s="444" t="s">
        <v>32</v>
      </c>
      <c r="E289" s="445" t="s">
        <v>50</v>
      </c>
      <c r="F289" s="446">
        <v>41515</v>
      </c>
      <c r="G289" s="389" t="s">
        <v>21</v>
      </c>
      <c r="H289" s="389" t="s">
        <v>21</v>
      </c>
      <c r="I289" s="389" t="s">
        <v>21</v>
      </c>
      <c r="J289" s="133" t="s">
        <v>58</v>
      </c>
      <c r="K289" s="140">
        <v>6</v>
      </c>
      <c r="L289" s="632"/>
      <c r="M289" s="618" t="s">
        <v>2955</v>
      </c>
      <c r="N289" s="133" t="s">
        <v>396</v>
      </c>
    </row>
    <row r="290" spans="1:14" ht="15.6" hidden="1">
      <c r="A290" s="127">
        <v>280</v>
      </c>
      <c r="B290" s="402" t="s">
        <v>19</v>
      </c>
      <c r="C290" s="491" t="s">
        <v>664</v>
      </c>
      <c r="D290" s="491" t="s">
        <v>32</v>
      </c>
      <c r="E290" s="491" t="s">
        <v>50</v>
      </c>
      <c r="F290" s="145">
        <v>41515</v>
      </c>
      <c r="G290" s="131" t="s">
        <v>21</v>
      </c>
      <c r="H290" s="131" t="s">
        <v>21</v>
      </c>
      <c r="I290" s="140" t="s">
        <v>21</v>
      </c>
      <c r="J290" s="144" t="s">
        <v>58</v>
      </c>
      <c r="K290" s="140">
        <v>6</v>
      </c>
      <c r="L290" s="286"/>
      <c r="M290" s="618" t="s">
        <v>2955</v>
      </c>
      <c r="N290" s="144" t="s">
        <v>396</v>
      </c>
    </row>
    <row r="291" spans="1:14" ht="15.6" hidden="1">
      <c r="A291" s="127">
        <v>281</v>
      </c>
      <c r="B291" s="402" t="s">
        <v>19</v>
      </c>
      <c r="C291" s="133" t="s">
        <v>665</v>
      </c>
      <c r="D291" s="133" t="s">
        <v>42</v>
      </c>
      <c r="E291" s="133" t="s">
        <v>328</v>
      </c>
      <c r="F291" s="132">
        <v>41448</v>
      </c>
      <c r="G291" s="131" t="s">
        <v>21</v>
      </c>
      <c r="H291" s="131" t="s">
        <v>21</v>
      </c>
      <c r="I291" s="131" t="s">
        <v>21</v>
      </c>
      <c r="J291" s="134" t="s">
        <v>106</v>
      </c>
      <c r="K291" s="131">
        <v>6</v>
      </c>
      <c r="L291" s="286"/>
      <c r="M291" s="618" t="s">
        <v>2955</v>
      </c>
      <c r="N291" s="133" t="s">
        <v>287</v>
      </c>
    </row>
    <row r="292" spans="1:14" ht="15.6" hidden="1">
      <c r="A292" s="127">
        <v>282</v>
      </c>
      <c r="B292" s="402" t="s">
        <v>19</v>
      </c>
      <c r="C292" s="525" t="s">
        <v>666</v>
      </c>
      <c r="D292" s="525" t="s">
        <v>658</v>
      </c>
      <c r="E292" s="525" t="s">
        <v>667</v>
      </c>
      <c r="F292" s="530">
        <v>41527</v>
      </c>
      <c r="G292" s="208" t="s">
        <v>21</v>
      </c>
      <c r="H292" s="148" t="s">
        <v>21</v>
      </c>
      <c r="I292" s="148" t="s">
        <v>21</v>
      </c>
      <c r="J292" s="532" t="s">
        <v>242</v>
      </c>
      <c r="K292" s="148">
        <v>6</v>
      </c>
      <c r="L292" s="524"/>
      <c r="M292" s="618" t="s">
        <v>2955</v>
      </c>
      <c r="N292" s="525" t="s">
        <v>668</v>
      </c>
    </row>
    <row r="293" spans="1:14" ht="15.6" hidden="1">
      <c r="A293" s="127">
        <v>283</v>
      </c>
      <c r="B293" s="402" t="s">
        <v>19</v>
      </c>
      <c r="C293" s="44" t="s">
        <v>669</v>
      </c>
      <c r="D293" s="44" t="s">
        <v>554</v>
      </c>
      <c r="E293" s="44" t="s">
        <v>222</v>
      </c>
      <c r="F293" s="45" t="s">
        <v>670</v>
      </c>
      <c r="G293" s="131" t="s">
        <v>21</v>
      </c>
      <c r="H293" s="131" t="s">
        <v>21</v>
      </c>
      <c r="I293" s="131" t="s">
        <v>21</v>
      </c>
      <c r="J293" s="134" t="s">
        <v>36</v>
      </c>
      <c r="K293" s="140">
        <v>6</v>
      </c>
      <c r="L293" s="286"/>
      <c r="M293" s="618" t="s">
        <v>2955</v>
      </c>
      <c r="N293" s="129" t="s">
        <v>409</v>
      </c>
    </row>
    <row r="294" spans="1:14" ht="15.6" hidden="1">
      <c r="A294" s="127">
        <v>284</v>
      </c>
      <c r="B294" s="402" t="s">
        <v>19</v>
      </c>
      <c r="C294" s="133" t="s">
        <v>671</v>
      </c>
      <c r="D294" s="133" t="s">
        <v>207</v>
      </c>
      <c r="E294" s="133" t="s">
        <v>162</v>
      </c>
      <c r="F294" s="137">
        <v>41430</v>
      </c>
      <c r="G294" s="131" t="s">
        <v>21</v>
      </c>
      <c r="H294" s="131" t="s">
        <v>21</v>
      </c>
      <c r="I294" s="131" t="s">
        <v>21</v>
      </c>
      <c r="J294" s="134" t="s">
        <v>165</v>
      </c>
      <c r="K294" s="131">
        <v>6</v>
      </c>
      <c r="L294" s="286"/>
      <c r="M294" s="618" t="s">
        <v>2955</v>
      </c>
      <c r="N294" s="134" t="s">
        <v>170</v>
      </c>
    </row>
    <row r="295" spans="1:14" ht="15.6" hidden="1">
      <c r="A295" s="127">
        <v>285</v>
      </c>
      <c r="B295" s="402" t="s">
        <v>19</v>
      </c>
      <c r="C295" s="129" t="s">
        <v>672</v>
      </c>
      <c r="D295" s="129" t="s">
        <v>673</v>
      </c>
      <c r="E295" s="129" t="s">
        <v>558</v>
      </c>
      <c r="F295" s="132"/>
      <c r="G295" s="195"/>
      <c r="H295" s="131"/>
      <c r="I295" s="131"/>
      <c r="J295" s="136" t="s">
        <v>208</v>
      </c>
      <c r="K295" s="131">
        <v>6</v>
      </c>
      <c r="L295" s="297"/>
      <c r="M295" s="618" t="s">
        <v>2955</v>
      </c>
      <c r="N295" s="129" t="s">
        <v>539</v>
      </c>
    </row>
    <row r="296" spans="1:14" ht="15.6" hidden="1">
      <c r="A296" s="127">
        <v>286</v>
      </c>
      <c r="B296" s="402" t="s">
        <v>19</v>
      </c>
      <c r="C296" s="129" t="s">
        <v>674</v>
      </c>
      <c r="D296" s="129" t="s">
        <v>675</v>
      </c>
      <c r="E296" s="129" t="s">
        <v>210</v>
      </c>
      <c r="F296" s="130">
        <v>41366</v>
      </c>
      <c r="G296" s="131" t="s">
        <v>21</v>
      </c>
      <c r="H296" s="131" t="s">
        <v>21</v>
      </c>
      <c r="I296" s="131" t="s">
        <v>21</v>
      </c>
      <c r="J296" s="134" t="s">
        <v>82</v>
      </c>
      <c r="K296" s="131">
        <v>6</v>
      </c>
      <c r="L296" s="297"/>
      <c r="M296" s="618" t="s">
        <v>2955</v>
      </c>
      <c r="N296" s="134" t="s">
        <v>443</v>
      </c>
    </row>
    <row r="297" spans="1:14" ht="15.6" hidden="1">
      <c r="A297" s="127">
        <v>287</v>
      </c>
      <c r="B297" s="402" t="s">
        <v>19</v>
      </c>
      <c r="C297" s="129" t="s">
        <v>676</v>
      </c>
      <c r="D297" s="129" t="s">
        <v>677</v>
      </c>
      <c r="E297" s="129" t="s">
        <v>192</v>
      </c>
      <c r="F297" s="132">
        <v>41593</v>
      </c>
      <c r="G297" s="195" t="s">
        <v>21</v>
      </c>
      <c r="H297" s="131" t="s">
        <v>21</v>
      </c>
      <c r="I297" s="131" t="s">
        <v>21</v>
      </c>
      <c r="J297" s="136" t="s">
        <v>678</v>
      </c>
      <c r="K297" s="131">
        <v>6</v>
      </c>
      <c r="L297" s="297"/>
      <c r="M297" s="618" t="s">
        <v>2955</v>
      </c>
      <c r="N297" s="129" t="s">
        <v>679</v>
      </c>
    </row>
    <row r="298" spans="1:14" ht="15.6" hidden="1">
      <c r="A298" s="127">
        <v>288</v>
      </c>
      <c r="B298" s="402" t="s">
        <v>19</v>
      </c>
      <c r="C298" s="491" t="s">
        <v>683</v>
      </c>
      <c r="D298" s="491" t="s">
        <v>684</v>
      </c>
      <c r="E298" s="491" t="s">
        <v>685</v>
      </c>
      <c r="F298" s="145">
        <v>41417</v>
      </c>
      <c r="G298" s="131" t="s">
        <v>21</v>
      </c>
      <c r="H298" s="131" t="s">
        <v>21</v>
      </c>
      <c r="I298" s="140" t="s">
        <v>21</v>
      </c>
      <c r="J298" s="144" t="s">
        <v>58</v>
      </c>
      <c r="K298" s="140">
        <v>6</v>
      </c>
      <c r="L298" s="286"/>
      <c r="M298" s="618" t="s">
        <v>2955</v>
      </c>
      <c r="N298" s="144" t="s">
        <v>396</v>
      </c>
    </row>
    <row r="299" spans="1:14" ht="15.6" hidden="1">
      <c r="A299" s="127">
        <v>289</v>
      </c>
      <c r="B299" s="402" t="s">
        <v>19</v>
      </c>
      <c r="C299" s="430" t="s">
        <v>686</v>
      </c>
      <c r="D299" s="430" t="s">
        <v>72</v>
      </c>
      <c r="E299" s="430" t="s">
        <v>71</v>
      </c>
      <c r="F299" s="431">
        <v>41589</v>
      </c>
      <c r="G299" s="24" t="s">
        <v>21</v>
      </c>
      <c r="H299" s="24" t="s">
        <v>21</v>
      </c>
      <c r="I299" s="24" t="s">
        <v>21</v>
      </c>
      <c r="J299" s="533" t="s">
        <v>343</v>
      </c>
      <c r="K299" s="24">
        <v>6</v>
      </c>
      <c r="L299" s="111"/>
      <c r="M299" s="618" t="s">
        <v>2955</v>
      </c>
      <c r="N299" s="429" t="s">
        <v>687</v>
      </c>
    </row>
    <row r="300" spans="1:14" ht="15.6" hidden="1">
      <c r="A300" s="127">
        <v>290</v>
      </c>
      <c r="B300" s="402" t="s">
        <v>19</v>
      </c>
      <c r="C300" s="129" t="s">
        <v>688</v>
      </c>
      <c r="D300" s="129" t="s">
        <v>620</v>
      </c>
      <c r="E300" s="129" t="s">
        <v>116</v>
      </c>
      <c r="F300" s="132">
        <v>41295</v>
      </c>
      <c r="G300" s="131" t="s">
        <v>21</v>
      </c>
      <c r="H300" s="131" t="s">
        <v>21</v>
      </c>
      <c r="I300" s="131" t="s">
        <v>21</v>
      </c>
      <c r="J300" s="134" t="s">
        <v>106</v>
      </c>
      <c r="K300" s="131">
        <v>6</v>
      </c>
      <c r="L300" s="297"/>
      <c r="M300" s="618" t="s">
        <v>2955</v>
      </c>
      <c r="N300" s="133" t="s">
        <v>287</v>
      </c>
    </row>
    <row r="301" spans="1:14" ht="15.6" hidden="1">
      <c r="A301" s="127">
        <v>292</v>
      </c>
      <c r="B301" s="402" t="s">
        <v>19</v>
      </c>
      <c r="C301" s="430" t="s">
        <v>692</v>
      </c>
      <c r="D301" s="430" t="s">
        <v>693</v>
      </c>
      <c r="E301" s="430" t="s">
        <v>542</v>
      </c>
      <c r="F301" s="431">
        <v>41627</v>
      </c>
      <c r="G301" s="24" t="s">
        <v>21</v>
      </c>
      <c r="H301" s="24" t="s">
        <v>21</v>
      </c>
      <c r="I301" s="24" t="s">
        <v>21</v>
      </c>
      <c r="J301" s="533" t="s">
        <v>343</v>
      </c>
      <c r="K301" s="24">
        <v>6</v>
      </c>
      <c r="L301" s="111"/>
      <c r="M301" s="618" t="s">
        <v>2955</v>
      </c>
      <c r="N301" s="429" t="s">
        <v>687</v>
      </c>
    </row>
    <row r="302" spans="1:14" ht="15.6" hidden="1">
      <c r="A302" s="127">
        <v>293</v>
      </c>
      <c r="B302" s="402" t="s">
        <v>19</v>
      </c>
      <c r="C302" s="491" t="s">
        <v>694</v>
      </c>
      <c r="D302" s="491" t="s">
        <v>72</v>
      </c>
      <c r="E302" s="491" t="s">
        <v>219</v>
      </c>
      <c r="F302" s="145">
        <v>41344</v>
      </c>
      <c r="G302" s="131" t="s">
        <v>21</v>
      </c>
      <c r="H302" s="131" t="s">
        <v>21</v>
      </c>
      <c r="I302" s="140" t="s">
        <v>21</v>
      </c>
      <c r="J302" s="144" t="s">
        <v>58</v>
      </c>
      <c r="K302" s="140">
        <v>6</v>
      </c>
      <c r="L302" s="286"/>
      <c r="M302" s="618" t="s">
        <v>2955</v>
      </c>
      <c r="N302" s="144" t="s">
        <v>396</v>
      </c>
    </row>
    <row r="303" spans="1:14" ht="15.6" hidden="1">
      <c r="A303" s="127">
        <v>294</v>
      </c>
      <c r="B303" s="402" t="s">
        <v>19</v>
      </c>
      <c r="C303" s="133" t="s">
        <v>701</v>
      </c>
      <c r="D303" s="133" t="s">
        <v>207</v>
      </c>
      <c r="E303" s="133" t="s">
        <v>39</v>
      </c>
      <c r="F303" s="529" t="s">
        <v>702</v>
      </c>
      <c r="G303" s="389" t="s">
        <v>21</v>
      </c>
      <c r="H303" s="131" t="s">
        <v>21</v>
      </c>
      <c r="I303" s="131" t="s">
        <v>21</v>
      </c>
      <c r="J303" s="134" t="s">
        <v>36</v>
      </c>
      <c r="K303" s="140">
        <v>6</v>
      </c>
      <c r="L303" s="286"/>
      <c r="M303" s="618" t="s">
        <v>2955</v>
      </c>
      <c r="N303" s="133" t="s">
        <v>37</v>
      </c>
    </row>
    <row r="304" spans="1:14" ht="15.6" hidden="1">
      <c r="A304" s="127">
        <v>295</v>
      </c>
      <c r="B304" s="402" t="s">
        <v>19</v>
      </c>
      <c r="C304" s="133" t="s">
        <v>704</v>
      </c>
      <c r="D304" s="133" t="s">
        <v>32</v>
      </c>
      <c r="E304" s="133" t="s">
        <v>57</v>
      </c>
      <c r="F304" s="531">
        <v>41621</v>
      </c>
      <c r="G304" s="131" t="s">
        <v>21</v>
      </c>
      <c r="H304" s="131" t="s">
        <v>21</v>
      </c>
      <c r="I304" s="131" t="s">
        <v>21</v>
      </c>
      <c r="J304" s="134" t="s">
        <v>177</v>
      </c>
      <c r="K304" s="24">
        <v>6</v>
      </c>
      <c r="L304" s="286"/>
      <c r="M304" s="618" t="s">
        <v>2955</v>
      </c>
      <c r="N304" s="138" t="s">
        <v>178</v>
      </c>
    </row>
    <row r="305" spans="1:14" ht="15.6" hidden="1">
      <c r="A305" s="127">
        <v>296</v>
      </c>
      <c r="B305" s="402" t="s">
        <v>19</v>
      </c>
      <c r="C305" s="491" t="s">
        <v>710</v>
      </c>
      <c r="D305" s="491" t="s">
        <v>466</v>
      </c>
      <c r="E305" s="491" t="s">
        <v>133</v>
      </c>
      <c r="F305" s="145">
        <v>41649</v>
      </c>
      <c r="G305" s="131" t="s">
        <v>21</v>
      </c>
      <c r="H305" s="131" t="s">
        <v>21</v>
      </c>
      <c r="I305" s="140" t="s">
        <v>21</v>
      </c>
      <c r="J305" s="144" t="s">
        <v>58</v>
      </c>
      <c r="K305" s="140">
        <v>6</v>
      </c>
      <c r="L305" s="286"/>
      <c r="M305" s="618" t="s">
        <v>2955</v>
      </c>
      <c r="N305" s="144" t="s">
        <v>404</v>
      </c>
    </row>
    <row r="306" spans="1:14" ht="15.6" hidden="1">
      <c r="A306" s="127">
        <v>297</v>
      </c>
      <c r="B306" s="402" t="s">
        <v>19</v>
      </c>
      <c r="C306" s="491" t="s">
        <v>711</v>
      </c>
      <c r="D306" s="491" t="s">
        <v>69</v>
      </c>
      <c r="E306" s="491" t="s">
        <v>73</v>
      </c>
      <c r="F306" s="145">
        <v>41422</v>
      </c>
      <c r="G306" s="131" t="s">
        <v>21</v>
      </c>
      <c r="H306" s="131" t="s">
        <v>21</v>
      </c>
      <c r="I306" s="140" t="s">
        <v>21</v>
      </c>
      <c r="J306" s="144" t="s">
        <v>58</v>
      </c>
      <c r="K306" s="140">
        <v>6</v>
      </c>
      <c r="L306" s="286"/>
      <c r="M306" s="618" t="s">
        <v>2955</v>
      </c>
      <c r="N306" s="144" t="s">
        <v>396</v>
      </c>
    </row>
    <row r="307" spans="1:14" ht="15.6" hidden="1">
      <c r="A307" s="127">
        <v>298</v>
      </c>
      <c r="B307" s="402" t="s">
        <v>19</v>
      </c>
      <c r="C307" s="133" t="s">
        <v>712</v>
      </c>
      <c r="D307" s="133" t="s">
        <v>713</v>
      </c>
      <c r="E307" s="133" t="s">
        <v>54</v>
      </c>
      <c r="F307" s="145">
        <v>41552</v>
      </c>
      <c r="G307" s="131" t="s">
        <v>21</v>
      </c>
      <c r="H307" s="131" t="s">
        <v>21</v>
      </c>
      <c r="I307" s="131" t="s">
        <v>48</v>
      </c>
      <c r="J307" s="134" t="s">
        <v>714</v>
      </c>
      <c r="K307" s="140">
        <v>6</v>
      </c>
      <c r="L307" s="286"/>
      <c r="M307" s="618" t="s">
        <v>2955</v>
      </c>
      <c r="N307" s="133" t="s">
        <v>715</v>
      </c>
    </row>
    <row r="308" spans="1:14" ht="15.6" hidden="1">
      <c r="A308" s="127">
        <v>299</v>
      </c>
      <c r="B308" s="402" t="s">
        <v>19</v>
      </c>
      <c r="C308" s="568" t="s">
        <v>716</v>
      </c>
      <c r="D308" s="568" t="s">
        <v>224</v>
      </c>
      <c r="E308" s="568" t="s">
        <v>264</v>
      </c>
      <c r="F308" s="653">
        <v>41371</v>
      </c>
      <c r="G308" s="131" t="s">
        <v>21</v>
      </c>
      <c r="H308" s="674"/>
      <c r="I308" s="674"/>
      <c r="J308" s="670" t="s">
        <v>583</v>
      </c>
      <c r="K308" s="131">
        <v>6</v>
      </c>
      <c r="L308" s="675"/>
      <c r="M308" s="618" t="s">
        <v>2955</v>
      </c>
      <c r="N308" s="561" t="s">
        <v>464</v>
      </c>
    </row>
    <row r="309" spans="1:14" ht="15.6" hidden="1">
      <c r="A309" s="127">
        <v>300</v>
      </c>
      <c r="B309" s="402" t="s">
        <v>19</v>
      </c>
      <c r="C309" s="129" t="s">
        <v>721</v>
      </c>
      <c r="D309" s="129" t="s">
        <v>718</v>
      </c>
      <c r="E309" s="129" t="s">
        <v>722</v>
      </c>
      <c r="F309" s="146">
        <v>41326</v>
      </c>
      <c r="G309" s="237" t="s">
        <v>21</v>
      </c>
      <c r="H309" s="131" t="s">
        <v>21</v>
      </c>
      <c r="I309" s="131" t="s">
        <v>21</v>
      </c>
      <c r="J309" s="134" t="s">
        <v>36</v>
      </c>
      <c r="K309" s="140">
        <v>6</v>
      </c>
      <c r="L309" s="286"/>
      <c r="M309" s="618" t="s">
        <v>2955</v>
      </c>
      <c r="N309" s="129" t="s">
        <v>409</v>
      </c>
    </row>
    <row r="310" spans="1:14" ht="15.6" hidden="1">
      <c r="A310" s="127">
        <v>301</v>
      </c>
      <c r="B310" s="402" t="s">
        <v>19</v>
      </c>
      <c r="C310" s="129" t="s">
        <v>723</v>
      </c>
      <c r="D310" s="129" t="s">
        <v>724</v>
      </c>
      <c r="E310" s="129" t="s">
        <v>210</v>
      </c>
      <c r="F310" s="146">
        <v>41505</v>
      </c>
      <c r="G310" s="237" t="s">
        <v>21</v>
      </c>
      <c r="H310" s="131" t="s">
        <v>21</v>
      </c>
      <c r="I310" s="131" t="s">
        <v>21</v>
      </c>
      <c r="J310" s="134" t="s">
        <v>36</v>
      </c>
      <c r="K310" s="140">
        <v>6</v>
      </c>
      <c r="L310" s="286"/>
      <c r="M310" s="618" t="s">
        <v>2955</v>
      </c>
      <c r="N310" s="129" t="s">
        <v>409</v>
      </c>
    </row>
    <row r="311" spans="1:14" ht="15.6" hidden="1">
      <c r="A311" s="127">
        <v>302</v>
      </c>
      <c r="B311" s="319" t="s">
        <v>19</v>
      </c>
      <c r="C311" s="444" t="s">
        <v>727</v>
      </c>
      <c r="D311" s="444" t="s">
        <v>598</v>
      </c>
      <c r="E311" s="445" t="s">
        <v>60</v>
      </c>
      <c r="F311" s="446">
        <v>41065</v>
      </c>
      <c r="G311" s="389" t="s">
        <v>21</v>
      </c>
      <c r="H311" s="389" t="s">
        <v>21</v>
      </c>
      <c r="I311" s="389" t="s">
        <v>21</v>
      </c>
      <c r="J311" s="133" t="s">
        <v>204</v>
      </c>
      <c r="K311" s="140">
        <v>6</v>
      </c>
      <c r="L311" s="632"/>
      <c r="M311" s="618" t="s">
        <v>2955</v>
      </c>
      <c r="N311" s="133" t="s">
        <v>448</v>
      </c>
    </row>
    <row r="312" spans="1:14" ht="15.6" hidden="1">
      <c r="A312" s="127">
        <v>303</v>
      </c>
      <c r="B312" s="319" t="s">
        <v>19</v>
      </c>
      <c r="C312" s="444" t="s">
        <v>727</v>
      </c>
      <c r="D312" s="444" t="s">
        <v>598</v>
      </c>
      <c r="E312" s="445" t="s">
        <v>60</v>
      </c>
      <c r="F312" s="446">
        <v>41065</v>
      </c>
      <c r="G312" s="389" t="s">
        <v>21</v>
      </c>
      <c r="H312" s="389" t="s">
        <v>21</v>
      </c>
      <c r="I312" s="389" t="s">
        <v>21</v>
      </c>
      <c r="J312" s="133" t="s">
        <v>204</v>
      </c>
      <c r="K312" s="140">
        <v>6</v>
      </c>
      <c r="L312" s="632"/>
      <c r="M312" s="618" t="s">
        <v>2955</v>
      </c>
      <c r="N312" s="133" t="s">
        <v>448</v>
      </c>
    </row>
    <row r="313" spans="1:14" ht="15.6" hidden="1">
      <c r="A313" s="127">
        <v>304</v>
      </c>
      <c r="B313" s="402" t="s">
        <v>19</v>
      </c>
      <c r="C313" s="129" t="s">
        <v>727</v>
      </c>
      <c r="D313" s="129" t="s">
        <v>598</v>
      </c>
      <c r="E313" s="129" t="s">
        <v>60</v>
      </c>
      <c r="F313" s="132">
        <v>41065</v>
      </c>
      <c r="G313" s="237" t="s">
        <v>21</v>
      </c>
      <c r="H313" s="131" t="s">
        <v>21</v>
      </c>
      <c r="I313" s="131" t="s">
        <v>21</v>
      </c>
      <c r="J313" s="136" t="s">
        <v>204</v>
      </c>
      <c r="K313" s="131">
        <v>6</v>
      </c>
      <c r="L313" s="297"/>
      <c r="M313" s="618" t="s">
        <v>2955</v>
      </c>
      <c r="N313" s="129" t="s">
        <v>448</v>
      </c>
    </row>
    <row r="314" spans="1:14" ht="15.6" hidden="1">
      <c r="A314" s="127">
        <v>305</v>
      </c>
      <c r="B314" s="402" t="s">
        <v>19</v>
      </c>
      <c r="C314" s="133" t="s">
        <v>729</v>
      </c>
      <c r="D314" s="133" t="s">
        <v>730</v>
      </c>
      <c r="E314" s="133" t="s">
        <v>731</v>
      </c>
      <c r="F314" s="143">
        <v>41483</v>
      </c>
      <c r="G314" s="131" t="s">
        <v>21</v>
      </c>
      <c r="H314" s="131" t="s">
        <v>21</v>
      </c>
      <c r="I314" s="131" t="s">
        <v>21</v>
      </c>
      <c r="J314" s="134" t="s">
        <v>387</v>
      </c>
      <c r="K314" s="131">
        <v>6</v>
      </c>
      <c r="L314" s="286"/>
      <c r="M314" s="618" t="s">
        <v>2955</v>
      </c>
      <c r="N314" s="133" t="s">
        <v>388</v>
      </c>
    </row>
    <row r="315" spans="1:14" ht="15.6" hidden="1">
      <c r="A315" s="127">
        <v>306</v>
      </c>
      <c r="B315" s="402" t="s">
        <v>19</v>
      </c>
      <c r="C315" s="133" t="s">
        <v>735</v>
      </c>
      <c r="D315" s="133" t="s">
        <v>736</v>
      </c>
      <c r="E315" s="133" t="s">
        <v>737</v>
      </c>
      <c r="F315" s="137">
        <v>41413</v>
      </c>
      <c r="G315" s="237" t="s">
        <v>21</v>
      </c>
      <c r="H315" s="131" t="s">
        <v>21</v>
      </c>
      <c r="I315" s="131" t="s">
        <v>21</v>
      </c>
      <c r="J315" s="136" t="s">
        <v>24</v>
      </c>
      <c r="K315" s="131">
        <v>6</v>
      </c>
      <c r="L315" s="297"/>
      <c r="M315" s="618" t="s">
        <v>2955</v>
      </c>
      <c r="N315" s="133" t="s">
        <v>371</v>
      </c>
    </row>
    <row r="316" spans="1:14" ht="15.6" hidden="1">
      <c r="A316" s="127">
        <v>308</v>
      </c>
      <c r="B316" s="402" t="s">
        <v>19</v>
      </c>
      <c r="C316" s="133" t="s">
        <v>744</v>
      </c>
      <c r="D316" s="129" t="s">
        <v>424</v>
      </c>
      <c r="E316" s="133" t="s">
        <v>745</v>
      </c>
      <c r="F316" s="434">
        <v>41421</v>
      </c>
      <c r="G316" s="131" t="s">
        <v>21</v>
      </c>
      <c r="H316" s="131" t="s">
        <v>21</v>
      </c>
      <c r="I316" s="131" t="s">
        <v>21</v>
      </c>
      <c r="J316" s="134" t="s">
        <v>34</v>
      </c>
      <c r="K316" s="131">
        <v>6</v>
      </c>
      <c r="L316" s="286"/>
      <c r="M316" s="618" t="s">
        <v>2955</v>
      </c>
      <c r="N316" s="133" t="s">
        <v>565</v>
      </c>
    </row>
    <row r="317" spans="1:14" ht="15.6" hidden="1">
      <c r="A317" s="127">
        <v>309</v>
      </c>
      <c r="B317" s="402" t="s">
        <v>19</v>
      </c>
      <c r="C317" s="129" t="s">
        <v>746</v>
      </c>
      <c r="D317" s="129" t="s">
        <v>747</v>
      </c>
      <c r="E317" s="129" t="s">
        <v>748</v>
      </c>
      <c r="F317" s="132">
        <v>41335</v>
      </c>
      <c r="G317" s="131" t="s">
        <v>21</v>
      </c>
      <c r="H317" s="131" t="s">
        <v>21</v>
      </c>
      <c r="I317" s="131" t="s">
        <v>21</v>
      </c>
      <c r="J317" s="134" t="s">
        <v>194</v>
      </c>
      <c r="K317" s="131">
        <v>6</v>
      </c>
      <c r="L317" s="286"/>
      <c r="M317" s="618" t="s">
        <v>2955</v>
      </c>
      <c r="N317" s="133" t="s">
        <v>749</v>
      </c>
    </row>
    <row r="318" spans="1:14" ht="15.6" hidden="1">
      <c r="A318" s="127">
        <v>310</v>
      </c>
      <c r="B318" s="402" t="s">
        <v>19</v>
      </c>
      <c r="C318" s="491" t="s">
        <v>750</v>
      </c>
      <c r="D318" s="491" t="s">
        <v>751</v>
      </c>
      <c r="E318" s="491" t="s">
        <v>336</v>
      </c>
      <c r="F318" s="145">
        <v>41343</v>
      </c>
      <c r="G318" s="131" t="s">
        <v>21</v>
      </c>
      <c r="H318" s="131" t="s">
        <v>21</v>
      </c>
      <c r="I318" s="140" t="s">
        <v>21</v>
      </c>
      <c r="J318" s="144" t="s">
        <v>58</v>
      </c>
      <c r="K318" s="140">
        <v>6</v>
      </c>
      <c r="L318" s="286"/>
      <c r="M318" s="618" t="s">
        <v>2955</v>
      </c>
      <c r="N318" s="144" t="s">
        <v>396</v>
      </c>
    </row>
    <row r="319" spans="1:14" ht="15.6" hidden="1">
      <c r="A319" s="127">
        <v>311</v>
      </c>
      <c r="B319" s="402" t="s">
        <v>19</v>
      </c>
      <c r="C319" s="129" t="s">
        <v>752</v>
      </c>
      <c r="D319" s="133" t="s">
        <v>141</v>
      </c>
      <c r="E319" s="133" t="s">
        <v>328</v>
      </c>
      <c r="F319" s="143">
        <v>41605</v>
      </c>
      <c r="G319" s="131" t="s">
        <v>21</v>
      </c>
      <c r="H319" s="131" t="s">
        <v>21</v>
      </c>
      <c r="I319" s="131" t="s">
        <v>21</v>
      </c>
      <c r="J319" s="134" t="s">
        <v>314</v>
      </c>
      <c r="K319" s="131">
        <v>6</v>
      </c>
      <c r="L319" s="286"/>
      <c r="M319" s="618" t="s">
        <v>2955</v>
      </c>
      <c r="N319" s="133" t="s">
        <v>753</v>
      </c>
    </row>
    <row r="320" spans="1:14" ht="15.6" hidden="1">
      <c r="A320" s="127">
        <v>312</v>
      </c>
      <c r="B320" s="402" t="s">
        <v>19</v>
      </c>
      <c r="C320" s="147" t="s">
        <v>756</v>
      </c>
      <c r="D320" s="147" t="s">
        <v>38</v>
      </c>
      <c r="E320" s="147" t="s">
        <v>210</v>
      </c>
      <c r="F320" s="527">
        <v>41606</v>
      </c>
      <c r="G320" s="208" t="s">
        <v>21</v>
      </c>
      <c r="H320" s="148" t="s">
        <v>21</v>
      </c>
      <c r="I320" s="148" t="s">
        <v>21</v>
      </c>
      <c r="J320" s="532" t="s">
        <v>143</v>
      </c>
      <c r="K320" s="148">
        <v>6</v>
      </c>
      <c r="L320" s="524"/>
      <c r="M320" s="618" t="s">
        <v>2955</v>
      </c>
      <c r="N320" s="147" t="s">
        <v>144</v>
      </c>
    </row>
    <row r="321" spans="1:14" ht="15.6" hidden="1">
      <c r="A321" s="127">
        <v>313</v>
      </c>
      <c r="B321" s="402" t="s">
        <v>19</v>
      </c>
      <c r="C321" s="430" t="s">
        <v>757</v>
      </c>
      <c r="D321" s="430" t="s">
        <v>758</v>
      </c>
      <c r="E321" s="430" t="s">
        <v>203</v>
      </c>
      <c r="F321" s="431">
        <v>41220</v>
      </c>
      <c r="G321" s="24" t="s">
        <v>21</v>
      </c>
      <c r="H321" s="24" t="s">
        <v>21</v>
      </c>
      <c r="I321" s="24" t="s">
        <v>21</v>
      </c>
      <c r="J321" s="533" t="s">
        <v>52</v>
      </c>
      <c r="K321" s="24">
        <v>6</v>
      </c>
      <c r="L321" s="111"/>
      <c r="M321" s="618" t="s">
        <v>2955</v>
      </c>
      <c r="N321" s="429" t="s">
        <v>759</v>
      </c>
    </row>
    <row r="322" spans="1:14" ht="15.6" hidden="1">
      <c r="A322" s="127">
        <v>314</v>
      </c>
      <c r="B322" s="402" t="s">
        <v>19</v>
      </c>
      <c r="C322" s="133" t="s">
        <v>766</v>
      </c>
      <c r="D322" s="133" t="s">
        <v>334</v>
      </c>
      <c r="E322" s="133" t="s">
        <v>279</v>
      </c>
      <c r="F322" s="529" t="s">
        <v>767</v>
      </c>
      <c r="G322" s="389" t="s">
        <v>21</v>
      </c>
      <c r="H322" s="131" t="s">
        <v>21</v>
      </c>
      <c r="I322" s="131" t="s">
        <v>21</v>
      </c>
      <c r="J322" s="134" t="s">
        <v>36</v>
      </c>
      <c r="K322" s="140">
        <v>6</v>
      </c>
      <c r="L322" s="286"/>
      <c r="M322" s="618" t="s">
        <v>2955</v>
      </c>
      <c r="N322" s="133" t="s">
        <v>37</v>
      </c>
    </row>
    <row r="323" spans="1:14" ht="15.6" hidden="1">
      <c r="A323" s="127">
        <v>315</v>
      </c>
      <c r="B323" s="319" t="s">
        <v>19</v>
      </c>
      <c r="C323" s="444" t="s">
        <v>768</v>
      </c>
      <c r="D323" s="444" t="s">
        <v>769</v>
      </c>
      <c r="E323" s="445" t="s">
        <v>96</v>
      </c>
      <c r="F323" s="446">
        <v>41342</v>
      </c>
      <c r="G323" s="389" t="s">
        <v>21</v>
      </c>
      <c r="H323" s="389" t="s">
        <v>21</v>
      </c>
      <c r="I323" s="389" t="s">
        <v>21</v>
      </c>
      <c r="J323" s="133" t="s">
        <v>204</v>
      </c>
      <c r="K323" s="140">
        <v>6</v>
      </c>
      <c r="L323" s="632"/>
      <c r="M323" s="618" t="s">
        <v>2955</v>
      </c>
      <c r="N323" s="133" t="s">
        <v>448</v>
      </c>
    </row>
    <row r="324" spans="1:14" ht="15.6" hidden="1">
      <c r="A324" s="127">
        <v>316</v>
      </c>
      <c r="B324" s="319" t="s">
        <v>19</v>
      </c>
      <c r="C324" s="444" t="s">
        <v>768</v>
      </c>
      <c r="D324" s="444" t="s">
        <v>769</v>
      </c>
      <c r="E324" s="445" t="s">
        <v>96</v>
      </c>
      <c r="F324" s="446">
        <v>41342</v>
      </c>
      <c r="G324" s="389" t="s">
        <v>21</v>
      </c>
      <c r="H324" s="389" t="s">
        <v>21</v>
      </c>
      <c r="I324" s="389" t="s">
        <v>21</v>
      </c>
      <c r="J324" s="133" t="s">
        <v>204</v>
      </c>
      <c r="K324" s="140">
        <v>6</v>
      </c>
      <c r="L324" s="632"/>
      <c r="M324" s="618" t="s">
        <v>2955</v>
      </c>
      <c r="N324" s="133" t="s">
        <v>448</v>
      </c>
    </row>
    <row r="325" spans="1:14" ht="15.6" hidden="1">
      <c r="A325" s="127">
        <v>317</v>
      </c>
      <c r="B325" s="402" t="s">
        <v>19</v>
      </c>
      <c r="C325" s="133" t="s">
        <v>297</v>
      </c>
      <c r="D325" s="129" t="s">
        <v>424</v>
      </c>
      <c r="E325" s="129" t="s">
        <v>773</v>
      </c>
      <c r="F325" s="143">
        <v>41265</v>
      </c>
      <c r="G325" s="237" t="s">
        <v>21</v>
      </c>
      <c r="H325" s="131" t="s">
        <v>21</v>
      </c>
      <c r="I325" s="131" t="s">
        <v>21</v>
      </c>
      <c r="J325" s="136" t="s">
        <v>387</v>
      </c>
      <c r="K325" s="131">
        <v>6</v>
      </c>
      <c r="L325" s="297"/>
      <c r="M325" s="618" t="s">
        <v>2955</v>
      </c>
      <c r="N325" s="129" t="s">
        <v>388</v>
      </c>
    </row>
    <row r="326" spans="1:14" ht="15.6" hidden="1">
      <c r="A326" s="127">
        <v>318</v>
      </c>
      <c r="B326" s="402" t="s">
        <v>19</v>
      </c>
      <c r="C326" s="133" t="s">
        <v>777</v>
      </c>
      <c r="D326" s="129" t="s">
        <v>718</v>
      </c>
      <c r="E326" s="133" t="s">
        <v>47</v>
      </c>
      <c r="F326" s="434">
        <v>41528</v>
      </c>
      <c r="G326" s="131" t="s">
        <v>21</v>
      </c>
      <c r="H326" s="131" t="s">
        <v>21</v>
      </c>
      <c r="I326" s="131" t="s">
        <v>21</v>
      </c>
      <c r="J326" s="134" t="s">
        <v>34</v>
      </c>
      <c r="K326" s="131">
        <v>6</v>
      </c>
      <c r="L326" s="286"/>
      <c r="M326" s="618" t="s">
        <v>2955</v>
      </c>
      <c r="N326" s="133" t="s">
        <v>565</v>
      </c>
    </row>
    <row r="327" spans="1:14" ht="15.6" hidden="1">
      <c r="A327" s="127">
        <v>319</v>
      </c>
      <c r="B327" s="402" t="s">
        <v>19</v>
      </c>
      <c r="C327" s="144" t="s">
        <v>786</v>
      </c>
      <c r="D327" s="144" t="s">
        <v>67</v>
      </c>
      <c r="E327" s="144" t="s">
        <v>341</v>
      </c>
      <c r="F327" s="145">
        <v>41664</v>
      </c>
      <c r="G327" s="131" t="s">
        <v>21</v>
      </c>
      <c r="H327" s="131" t="s">
        <v>21</v>
      </c>
      <c r="I327" s="140" t="s">
        <v>21</v>
      </c>
      <c r="J327" s="144" t="s">
        <v>58</v>
      </c>
      <c r="K327" s="140">
        <v>6</v>
      </c>
      <c r="L327" s="286"/>
      <c r="M327" s="618" t="s">
        <v>2955</v>
      </c>
      <c r="N327" s="144" t="s">
        <v>396</v>
      </c>
    </row>
    <row r="328" spans="1:14" ht="15.6" hidden="1">
      <c r="A328" s="127">
        <v>320</v>
      </c>
      <c r="B328" s="402" t="s">
        <v>19</v>
      </c>
      <c r="C328" s="136" t="s">
        <v>787</v>
      </c>
      <c r="D328" s="136" t="s">
        <v>788</v>
      </c>
      <c r="E328" s="136" t="s">
        <v>203</v>
      </c>
      <c r="F328" s="132">
        <v>41387</v>
      </c>
      <c r="G328" s="237" t="s">
        <v>21</v>
      </c>
      <c r="H328" s="131" t="s">
        <v>21</v>
      </c>
      <c r="I328" s="131" t="s">
        <v>21</v>
      </c>
      <c r="J328" s="136" t="s">
        <v>204</v>
      </c>
      <c r="K328" s="131">
        <v>6</v>
      </c>
      <c r="L328" s="297"/>
      <c r="M328" s="618" t="s">
        <v>2955</v>
      </c>
      <c r="N328" s="136" t="s">
        <v>464</v>
      </c>
    </row>
    <row r="329" spans="1:14" ht="15.6" hidden="1">
      <c r="A329" s="127">
        <v>321</v>
      </c>
      <c r="B329" s="402" t="s">
        <v>19</v>
      </c>
      <c r="C329" s="133" t="s">
        <v>789</v>
      </c>
      <c r="D329" s="133" t="s">
        <v>198</v>
      </c>
      <c r="E329" s="133" t="s">
        <v>146</v>
      </c>
      <c r="F329" s="137">
        <v>41297</v>
      </c>
      <c r="G329" s="131" t="s">
        <v>21</v>
      </c>
      <c r="H329" s="131" t="s">
        <v>21</v>
      </c>
      <c r="I329" s="131" t="s">
        <v>21</v>
      </c>
      <c r="J329" s="134" t="s">
        <v>165</v>
      </c>
      <c r="K329" s="131">
        <v>6</v>
      </c>
      <c r="L329" s="286"/>
      <c r="M329" s="618" t="s">
        <v>2955</v>
      </c>
      <c r="N329" s="134" t="s">
        <v>170</v>
      </c>
    </row>
    <row r="330" spans="1:14" ht="15.6" hidden="1">
      <c r="A330" s="127">
        <v>322</v>
      </c>
      <c r="B330" s="402" t="s">
        <v>19</v>
      </c>
      <c r="C330" s="136" t="s">
        <v>790</v>
      </c>
      <c r="D330" s="136" t="s">
        <v>776</v>
      </c>
      <c r="E330" s="136" t="s">
        <v>791</v>
      </c>
      <c r="F330" s="132">
        <v>41363</v>
      </c>
      <c r="G330" s="237" t="s">
        <v>21</v>
      </c>
      <c r="H330" s="131" t="s">
        <v>21</v>
      </c>
      <c r="I330" s="131" t="s">
        <v>21</v>
      </c>
      <c r="J330" s="136" t="s">
        <v>204</v>
      </c>
      <c r="K330" s="131">
        <v>6</v>
      </c>
      <c r="L330" s="297"/>
      <c r="M330" s="618" t="s">
        <v>2955</v>
      </c>
      <c r="N330" s="136" t="s">
        <v>464</v>
      </c>
    </row>
    <row r="331" spans="1:14" ht="15.6" hidden="1">
      <c r="A331" s="127">
        <v>323</v>
      </c>
      <c r="B331" s="402" t="s">
        <v>19</v>
      </c>
      <c r="C331" s="136" t="s">
        <v>792</v>
      </c>
      <c r="D331" s="136" t="s">
        <v>299</v>
      </c>
      <c r="E331" s="136" t="s">
        <v>101</v>
      </c>
      <c r="F331" s="132">
        <v>41451</v>
      </c>
      <c r="G331" s="237" t="s">
        <v>21</v>
      </c>
      <c r="H331" s="131" t="s">
        <v>21</v>
      </c>
      <c r="I331" s="131" t="s">
        <v>21</v>
      </c>
      <c r="J331" s="136" t="s">
        <v>204</v>
      </c>
      <c r="K331" s="131">
        <v>6</v>
      </c>
      <c r="L331" s="297"/>
      <c r="M331" s="618" t="s">
        <v>2955</v>
      </c>
      <c r="N331" s="136" t="s">
        <v>366</v>
      </c>
    </row>
    <row r="332" spans="1:14" ht="15.6" hidden="1">
      <c r="A332" s="127">
        <v>324</v>
      </c>
      <c r="B332" s="402" t="s">
        <v>19</v>
      </c>
      <c r="C332" s="561" t="s">
        <v>793</v>
      </c>
      <c r="D332" s="561" t="s">
        <v>186</v>
      </c>
      <c r="E332" s="561" t="s">
        <v>68</v>
      </c>
      <c r="F332" s="653">
        <v>41600</v>
      </c>
      <c r="G332" s="131" t="s">
        <v>21</v>
      </c>
      <c r="H332" s="674"/>
      <c r="I332" s="674"/>
      <c r="J332" s="561" t="s">
        <v>794</v>
      </c>
      <c r="K332" s="131">
        <v>6</v>
      </c>
      <c r="L332" s="675"/>
      <c r="M332" s="618" t="s">
        <v>2955</v>
      </c>
      <c r="N332" s="561" t="s">
        <v>795</v>
      </c>
    </row>
    <row r="333" spans="1:14" ht="15.6" hidden="1">
      <c r="A333" s="127">
        <v>325</v>
      </c>
      <c r="B333" s="402" t="s">
        <v>19</v>
      </c>
      <c r="C333" s="129" t="s">
        <v>796</v>
      </c>
      <c r="D333" s="129" t="s">
        <v>32</v>
      </c>
      <c r="E333" s="129" t="s">
        <v>190</v>
      </c>
      <c r="F333" s="132">
        <v>41524</v>
      </c>
      <c r="G333" s="195" t="s">
        <v>21</v>
      </c>
      <c r="H333" s="131" t="s">
        <v>21</v>
      </c>
      <c r="I333" s="131" t="s">
        <v>21</v>
      </c>
      <c r="J333" s="129" t="s">
        <v>797</v>
      </c>
      <c r="K333" s="131">
        <v>6</v>
      </c>
      <c r="L333" s="297"/>
      <c r="M333" s="618" t="s">
        <v>2955</v>
      </c>
      <c r="N333" s="129" t="s">
        <v>798</v>
      </c>
    </row>
    <row r="334" spans="1:14" ht="15.6" hidden="1">
      <c r="A334" s="127">
        <v>326</v>
      </c>
      <c r="B334" s="402" t="s">
        <v>19</v>
      </c>
      <c r="C334" s="561" t="s">
        <v>319</v>
      </c>
      <c r="D334" s="561" t="s">
        <v>72</v>
      </c>
      <c r="E334" s="561" t="s">
        <v>73</v>
      </c>
      <c r="F334" s="653">
        <v>41539</v>
      </c>
      <c r="G334" s="131" t="s">
        <v>21</v>
      </c>
      <c r="H334" s="131"/>
      <c r="I334" s="131"/>
      <c r="J334" s="561" t="s">
        <v>517</v>
      </c>
      <c r="K334" s="131">
        <v>6</v>
      </c>
      <c r="L334" s="286"/>
      <c r="M334" s="618" t="s">
        <v>2955</v>
      </c>
      <c r="N334" s="561" t="s">
        <v>799</v>
      </c>
    </row>
    <row r="335" spans="1:14" ht="15.6" hidden="1">
      <c r="A335" s="127">
        <v>327</v>
      </c>
      <c r="B335" s="402" t="s">
        <v>19</v>
      </c>
      <c r="C335" s="129" t="s">
        <v>800</v>
      </c>
      <c r="D335" s="129" t="s">
        <v>65</v>
      </c>
      <c r="E335" s="129" t="s">
        <v>152</v>
      </c>
      <c r="F335" s="146">
        <v>41430</v>
      </c>
      <c r="G335" s="237" t="s">
        <v>21</v>
      </c>
      <c r="H335" s="131" t="s">
        <v>21</v>
      </c>
      <c r="I335" s="131" t="s">
        <v>21</v>
      </c>
      <c r="J335" s="134" t="s">
        <v>36</v>
      </c>
      <c r="K335" s="140">
        <v>6</v>
      </c>
      <c r="L335" s="286"/>
      <c r="M335" s="618" t="s">
        <v>2955</v>
      </c>
      <c r="N335" s="129" t="s">
        <v>409</v>
      </c>
    </row>
    <row r="336" spans="1:14" ht="15.6" hidden="1">
      <c r="A336" s="127">
        <v>328</v>
      </c>
      <c r="B336" s="402" t="s">
        <v>19</v>
      </c>
      <c r="C336" s="568" t="s">
        <v>801</v>
      </c>
      <c r="D336" s="568" t="s">
        <v>187</v>
      </c>
      <c r="E336" s="568" t="s">
        <v>802</v>
      </c>
      <c r="F336" s="653">
        <v>41262</v>
      </c>
      <c r="G336" s="131" t="s">
        <v>21</v>
      </c>
      <c r="H336" s="131"/>
      <c r="I336" s="131"/>
      <c r="J336" s="670" t="s">
        <v>803</v>
      </c>
      <c r="K336" s="131">
        <v>6</v>
      </c>
      <c r="L336" s="286"/>
      <c r="M336" s="618" t="s">
        <v>2955</v>
      </c>
      <c r="N336" s="561" t="s">
        <v>804</v>
      </c>
    </row>
    <row r="337" spans="1:14" ht="15.6" hidden="1">
      <c r="A337" s="127">
        <v>329</v>
      </c>
      <c r="B337" s="319" t="s">
        <v>19</v>
      </c>
      <c r="C337" s="444" t="s">
        <v>805</v>
      </c>
      <c r="D337" s="444" t="s">
        <v>806</v>
      </c>
      <c r="E337" s="445" t="s">
        <v>435</v>
      </c>
      <c r="F337" s="446">
        <v>41543</v>
      </c>
      <c r="G337" s="389" t="s">
        <v>21</v>
      </c>
      <c r="H337" s="389" t="s">
        <v>21</v>
      </c>
      <c r="I337" s="389" t="s">
        <v>21</v>
      </c>
      <c r="J337" s="133" t="s">
        <v>58</v>
      </c>
      <c r="K337" s="140">
        <v>6</v>
      </c>
      <c r="L337" s="632"/>
      <c r="M337" s="618" t="s">
        <v>2955</v>
      </c>
      <c r="N337" s="133" t="s">
        <v>396</v>
      </c>
    </row>
    <row r="338" spans="1:14" ht="15.6" hidden="1">
      <c r="A338" s="127">
        <v>330</v>
      </c>
      <c r="B338" s="319" t="s">
        <v>19</v>
      </c>
      <c r="C338" s="444" t="s">
        <v>805</v>
      </c>
      <c r="D338" s="444" t="s">
        <v>806</v>
      </c>
      <c r="E338" s="445" t="s">
        <v>435</v>
      </c>
      <c r="F338" s="446">
        <v>41543</v>
      </c>
      <c r="G338" s="389" t="s">
        <v>21</v>
      </c>
      <c r="H338" s="389" t="s">
        <v>21</v>
      </c>
      <c r="I338" s="389" t="s">
        <v>21</v>
      </c>
      <c r="J338" s="133" t="s">
        <v>58</v>
      </c>
      <c r="K338" s="140">
        <v>6</v>
      </c>
      <c r="L338" s="632"/>
      <c r="M338" s="618" t="s">
        <v>2955</v>
      </c>
      <c r="N338" s="133" t="s">
        <v>396</v>
      </c>
    </row>
    <row r="339" spans="1:14" ht="15.6" hidden="1">
      <c r="A339" s="127">
        <v>331</v>
      </c>
      <c r="B339" s="402" t="s">
        <v>19</v>
      </c>
      <c r="C339" s="491" t="s">
        <v>805</v>
      </c>
      <c r="D339" s="491" t="s">
        <v>806</v>
      </c>
      <c r="E339" s="491" t="s">
        <v>435</v>
      </c>
      <c r="F339" s="145">
        <v>41543</v>
      </c>
      <c r="G339" s="131" t="s">
        <v>21</v>
      </c>
      <c r="H339" s="131" t="s">
        <v>21</v>
      </c>
      <c r="I339" s="140" t="s">
        <v>21</v>
      </c>
      <c r="J339" s="144" t="s">
        <v>58</v>
      </c>
      <c r="K339" s="140">
        <v>6</v>
      </c>
      <c r="L339" s="286"/>
      <c r="M339" s="618" t="s">
        <v>2955</v>
      </c>
      <c r="N339" s="144" t="s">
        <v>396</v>
      </c>
    </row>
    <row r="340" spans="1:14" ht="15.6" hidden="1">
      <c r="A340" s="127">
        <v>332</v>
      </c>
      <c r="B340" s="319" t="s">
        <v>19</v>
      </c>
      <c r="C340" s="444" t="s">
        <v>809</v>
      </c>
      <c r="D340" s="444" t="s">
        <v>810</v>
      </c>
      <c r="E340" s="445" t="s">
        <v>811</v>
      </c>
      <c r="F340" s="446">
        <v>41505</v>
      </c>
      <c r="G340" s="389" t="s">
        <v>21</v>
      </c>
      <c r="H340" s="389" t="s">
        <v>21</v>
      </c>
      <c r="I340" s="389" t="s">
        <v>21</v>
      </c>
      <c r="J340" s="133" t="s">
        <v>36</v>
      </c>
      <c r="K340" s="140">
        <v>6</v>
      </c>
      <c r="L340" s="632"/>
      <c r="M340" s="618" t="s">
        <v>2955</v>
      </c>
      <c r="N340" s="133" t="s">
        <v>409</v>
      </c>
    </row>
    <row r="341" spans="1:14" ht="15.6" hidden="1">
      <c r="A341" s="127">
        <v>333</v>
      </c>
      <c r="B341" s="319" t="s">
        <v>19</v>
      </c>
      <c r="C341" s="444" t="s">
        <v>809</v>
      </c>
      <c r="D341" s="444" t="s">
        <v>810</v>
      </c>
      <c r="E341" s="445" t="s">
        <v>811</v>
      </c>
      <c r="F341" s="446">
        <v>41505</v>
      </c>
      <c r="G341" s="389" t="s">
        <v>21</v>
      </c>
      <c r="H341" s="389" t="s">
        <v>21</v>
      </c>
      <c r="I341" s="389" t="s">
        <v>21</v>
      </c>
      <c r="J341" s="133" t="s">
        <v>36</v>
      </c>
      <c r="K341" s="140">
        <v>6</v>
      </c>
      <c r="L341" s="632"/>
      <c r="M341" s="618" t="s">
        <v>2955</v>
      </c>
      <c r="N341" s="133" t="s">
        <v>409</v>
      </c>
    </row>
    <row r="342" spans="1:14" ht="15.6" hidden="1">
      <c r="A342" s="127">
        <v>334</v>
      </c>
      <c r="B342" s="402" t="s">
        <v>19</v>
      </c>
      <c r="C342" s="129" t="s">
        <v>809</v>
      </c>
      <c r="D342" s="129" t="s">
        <v>810</v>
      </c>
      <c r="E342" s="129" t="s">
        <v>811</v>
      </c>
      <c r="F342" s="146">
        <v>41505</v>
      </c>
      <c r="G342" s="237" t="s">
        <v>21</v>
      </c>
      <c r="H342" s="131" t="s">
        <v>21</v>
      </c>
      <c r="I342" s="131" t="s">
        <v>21</v>
      </c>
      <c r="J342" s="134" t="s">
        <v>36</v>
      </c>
      <c r="K342" s="140">
        <v>6</v>
      </c>
      <c r="L342" s="286"/>
      <c r="M342" s="618" t="s">
        <v>2955</v>
      </c>
      <c r="N342" s="129" t="s">
        <v>409</v>
      </c>
    </row>
    <row r="343" spans="1:14" ht="15.6" hidden="1">
      <c r="A343" s="127">
        <v>335</v>
      </c>
      <c r="B343" s="402" t="s">
        <v>19</v>
      </c>
      <c r="C343" s="133" t="s">
        <v>812</v>
      </c>
      <c r="D343" s="133" t="s">
        <v>813</v>
      </c>
      <c r="E343" s="133" t="s">
        <v>814</v>
      </c>
      <c r="F343" s="432">
        <v>41418</v>
      </c>
      <c r="G343" s="131" t="s">
        <v>21</v>
      </c>
      <c r="H343" s="131" t="s">
        <v>21</v>
      </c>
      <c r="I343" s="131" t="s">
        <v>21</v>
      </c>
      <c r="J343" s="134" t="s">
        <v>252</v>
      </c>
      <c r="K343" s="131">
        <v>6</v>
      </c>
      <c r="L343" s="286"/>
      <c r="M343" s="618" t="s">
        <v>2955</v>
      </c>
      <c r="N343" s="133" t="s">
        <v>815</v>
      </c>
    </row>
    <row r="344" spans="1:14" ht="15.6" hidden="1">
      <c r="A344" s="127">
        <v>336</v>
      </c>
      <c r="B344" s="402" t="s">
        <v>19</v>
      </c>
      <c r="C344" s="129" t="s">
        <v>816</v>
      </c>
      <c r="D344" s="129" t="s">
        <v>334</v>
      </c>
      <c r="E344" s="129" t="s">
        <v>133</v>
      </c>
      <c r="F344" s="132">
        <v>41407</v>
      </c>
      <c r="G344" s="237" t="s">
        <v>21</v>
      </c>
      <c r="H344" s="131" t="s">
        <v>21</v>
      </c>
      <c r="I344" s="131" t="s">
        <v>21</v>
      </c>
      <c r="J344" s="136" t="s">
        <v>204</v>
      </c>
      <c r="K344" s="131">
        <v>6</v>
      </c>
      <c r="L344" s="297"/>
      <c r="M344" s="618" t="s">
        <v>2955</v>
      </c>
      <c r="N344" s="136" t="s">
        <v>448</v>
      </c>
    </row>
    <row r="345" spans="1:14" ht="15.6" hidden="1">
      <c r="A345" s="127">
        <v>337</v>
      </c>
      <c r="B345" s="402" t="s">
        <v>19</v>
      </c>
      <c r="C345" s="129" t="s">
        <v>817</v>
      </c>
      <c r="D345" s="129" t="s">
        <v>69</v>
      </c>
      <c r="E345" s="129" t="s">
        <v>73</v>
      </c>
      <c r="F345" s="132">
        <v>41309</v>
      </c>
      <c r="G345" s="237" t="s">
        <v>21</v>
      </c>
      <c r="H345" s="131" t="s">
        <v>21</v>
      </c>
      <c r="I345" s="131" t="s">
        <v>21</v>
      </c>
      <c r="J345" s="136" t="s">
        <v>204</v>
      </c>
      <c r="K345" s="131">
        <v>6</v>
      </c>
      <c r="L345" s="297"/>
      <c r="M345" s="618" t="s">
        <v>2955</v>
      </c>
      <c r="N345" s="136" t="s">
        <v>366</v>
      </c>
    </row>
    <row r="346" spans="1:14" ht="15.6" hidden="1">
      <c r="A346" s="127">
        <v>338</v>
      </c>
      <c r="B346" s="402" t="s">
        <v>19</v>
      </c>
      <c r="C346" s="491" t="s">
        <v>818</v>
      </c>
      <c r="D346" s="491" t="s">
        <v>819</v>
      </c>
      <c r="E346" s="491" t="s">
        <v>820</v>
      </c>
      <c r="F346" s="145">
        <v>41461</v>
      </c>
      <c r="G346" s="131" t="s">
        <v>21</v>
      </c>
      <c r="H346" s="131" t="s">
        <v>21</v>
      </c>
      <c r="I346" s="131" t="s">
        <v>21</v>
      </c>
      <c r="J346" s="144" t="s">
        <v>58</v>
      </c>
      <c r="K346" s="140">
        <v>6</v>
      </c>
      <c r="L346" s="286"/>
      <c r="M346" s="618" t="s">
        <v>2955</v>
      </c>
      <c r="N346" s="144" t="s">
        <v>396</v>
      </c>
    </row>
    <row r="347" spans="1:14" ht="15.6" hidden="1">
      <c r="A347" s="127">
        <v>339</v>
      </c>
      <c r="B347" s="402" t="s">
        <v>19</v>
      </c>
      <c r="C347" s="147" t="s">
        <v>818</v>
      </c>
      <c r="D347" s="147" t="s">
        <v>821</v>
      </c>
      <c r="E347" s="147" t="s">
        <v>822</v>
      </c>
      <c r="F347" s="527">
        <v>41309</v>
      </c>
      <c r="G347" s="208" t="s">
        <v>21</v>
      </c>
      <c r="H347" s="148" t="s">
        <v>21</v>
      </c>
      <c r="I347" s="148" t="s">
        <v>21</v>
      </c>
      <c r="J347" s="532" t="s">
        <v>782</v>
      </c>
      <c r="K347" s="148">
        <v>6</v>
      </c>
      <c r="L347" s="524"/>
      <c r="M347" s="618" t="s">
        <v>2955</v>
      </c>
      <c r="N347" s="147" t="s">
        <v>783</v>
      </c>
    </row>
    <row r="348" spans="1:14" ht="15.6" hidden="1">
      <c r="A348" s="127">
        <v>340</v>
      </c>
      <c r="B348" s="402" t="s">
        <v>19</v>
      </c>
      <c r="C348" s="133" t="s">
        <v>823</v>
      </c>
      <c r="D348" s="133" t="s">
        <v>554</v>
      </c>
      <c r="E348" s="133" t="s">
        <v>824</v>
      </c>
      <c r="F348" s="145">
        <v>41355</v>
      </c>
      <c r="G348" s="389" t="s">
        <v>21</v>
      </c>
      <c r="H348" s="131" t="s">
        <v>21</v>
      </c>
      <c r="I348" s="131" t="s">
        <v>21</v>
      </c>
      <c r="J348" s="134" t="s">
        <v>36</v>
      </c>
      <c r="K348" s="140">
        <v>6</v>
      </c>
      <c r="L348" s="286"/>
      <c r="M348" s="618" t="s">
        <v>2955</v>
      </c>
      <c r="N348" s="133" t="s">
        <v>37</v>
      </c>
    </row>
    <row r="349" spans="1:14" ht="15.6" hidden="1">
      <c r="A349" s="127">
        <v>341</v>
      </c>
      <c r="B349" s="402" t="s">
        <v>19</v>
      </c>
      <c r="C349" s="193" t="s">
        <v>827</v>
      </c>
      <c r="D349" s="195" t="s">
        <v>828</v>
      </c>
      <c r="E349" s="193" t="s">
        <v>467</v>
      </c>
      <c r="F349" s="329">
        <v>41508</v>
      </c>
      <c r="G349" s="131" t="s">
        <v>21</v>
      </c>
      <c r="H349" s="131" t="s">
        <v>21</v>
      </c>
      <c r="I349" s="131" t="s">
        <v>21</v>
      </c>
      <c r="J349" s="217" t="s">
        <v>34</v>
      </c>
      <c r="K349" s="131">
        <v>6</v>
      </c>
      <c r="L349" s="286"/>
      <c r="M349" s="618" t="s">
        <v>2955</v>
      </c>
      <c r="N349" s="193" t="s">
        <v>265</v>
      </c>
    </row>
    <row r="350" spans="1:14" ht="15.6" hidden="1">
      <c r="A350" s="127">
        <v>342</v>
      </c>
      <c r="B350" s="402" t="s">
        <v>19</v>
      </c>
      <c r="C350" s="193" t="s">
        <v>831</v>
      </c>
      <c r="D350" s="193" t="s">
        <v>317</v>
      </c>
      <c r="E350" s="193" t="s">
        <v>832</v>
      </c>
      <c r="F350" s="216">
        <v>41481</v>
      </c>
      <c r="G350" s="237" t="s">
        <v>21</v>
      </c>
      <c r="H350" s="131" t="s">
        <v>21</v>
      </c>
      <c r="I350" s="131" t="s">
        <v>21</v>
      </c>
      <c r="J350" s="239" t="s">
        <v>24</v>
      </c>
      <c r="K350" s="131">
        <v>6</v>
      </c>
      <c r="L350" s="297"/>
      <c r="M350" s="618" t="s">
        <v>2955</v>
      </c>
      <c r="N350" s="217" t="s">
        <v>108</v>
      </c>
    </row>
    <row r="351" spans="1:14" ht="15.6" hidden="1">
      <c r="A351" s="127">
        <v>344</v>
      </c>
      <c r="B351" s="402" t="s">
        <v>19</v>
      </c>
      <c r="C351" s="563" t="s">
        <v>837</v>
      </c>
      <c r="D351" s="563" t="s">
        <v>838</v>
      </c>
      <c r="E351" s="563" t="s">
        <v>105</v>
      </c>
      <c r="F351" s="678">
        <v>41480</v>
      </c>
      <c r="G351" s="131" t="s">
        <v>21</v>
      </c>
      <c r="H351" s="674"/>
      <c r="I351" s="674"/>
      <c r="J351" s="679" t="s">
        <v>839</v>
      </c>
      <c r="K351" s="131">
        <v>6</v>
      </c>
      <c r="L351" s="675"/>
      <c r="M351" s="618" t="s">
        <v>2955</v>
      </c>
      <c r="N351" s="401" t="s">
        <v>840</v>
      </c>
    </row>
    <row r="352" spans="1:14" ht="15.6" hidden="1">
      <c r="A352" s="127">
        <v>345</v>
      </c>
      <c r="B352" s="402" t="s">
        <v>19</v>
      </c>
      <c r="C352" s="195" t="s">
        <v>841</v>
      </c>
      <c r="D352" s="195" t="s">
        <v>810</v>
      </c>
      <c r="E352" s="195" t="s">
        <v>73</v>
      </c>
      <c r="F352" s="218">
        <v>41380</v>
      </c>
      <c r="G352" s="237" t="s">
        <v>21</v>
      </c>
      <c r="H352" s="131" t="s">
        <v>21</v>
      </c>
      <c r="I352" s="131" t="s">
        <v>21</v>
      </c>
      <c r="J352" s="239" t="s">
        <v>204</v>
      </c>
      <c r="K352" s="131">
        <v>6</v>
      </c>
      <c r="L352" s="297"/>
      <c r="M352" s="618" t="s">
        <v>2955</v>
      </c>
      <c r="N352" s="239" t="s">
        <v>366</v>
      </c>
    </row>
    <row r="353" spans="1:14" ht="15.6" hidden="1">
      <c r="A353" s="127">
        <v>346</v>
      </c>
      <c r="B353" s="402" t="s">
        <v>19</v>
      </c>
      <c r="C353" s="195" t="s">
        <v>842</v>
      </c>
      <c r="D353" s="193" t="s">
        <v>843</v>
      </c>
      <c r="E353" s="193" t="s">
        <v>844</v>
      </c>
      <c r="F353" s="227">
        <v>41394</v>
      </c>
      <c r="G353" s="131" t="s">
        <v>21</v>
      </c>
      <c r="H353" s="131" t="s">
        <v>21</v>
      </c>
      <c r="I353" s="131" t="s">
        <v>21</v>
      </c>
      <c r="J353" s="217" t="s">
        <v>314</v>
      </c>
      <c r="K353" s="131">
        <v>6</v>
      </c>
      <c r="L353" s="286"/>
      <c r="M353" s="618" t="s">
        <v>2955</v>
      </c>
      <c r="N353" s="193" t="s">
        <v>753</v>
      </c>
    </row>
    <row r="354" spans="1:14" ht="15.6" hidden="1">
      <c r="A354" s="127">
        <v>347</v>
      </c>
      <c r="B354" s="402" t="s">
        <v>19</v>
      </c>
      <c r="C354" s="251" t="s">
        <v>340</v>
      </c>
      <c r="D354" s="251" t="s">
        <v>26</v>
      </c>
      <c r="E354" s="251" t="s">
        <v>50</v>
      </c>
      <c r="F354" s="230">
        <v>41299</v>
      </c>
      <c r="G354" s="208" t="s">
        <v>21</v>
      </c>
      <c r="H354" s="148" t="s">
        <v>21</v>
      </c>
      <c r="I354" s="148" t="s">
        <v>21</v>
      </c>
      <c r="J354" s="282" t="s">
        <v>242</v>
      </c>
      <c r="K354" s="148">
        <v>6</v>
      </c>
      <c r="L354" s="524"/>
      <c r="M354" s="618" t="s">
        <v>2955</v>
      </c>
      <c r="N354" s="251" t="s">
        <v>668</v>
      </c>
    </row>
    <row r="355" spans="1:14" ht="15.6" hidden="1">
      <c r="A355" s="127">
        <v>348</v>
      </c>
      <c r="B355" s="402" t="s">
        <v>19</v>
      </c>
      <c r="C355" s="274" t="s">
        <v>847</v>
      </c>
      <c r="D355" s="195" t="s">
        <v>848</v>
      </c>
      <c r="E355" s="195" t="s">
        <v>849</v>
      </c>
      <c r="F355" s="216">
        <v>41534</v>
      </c>
      <c r="G355" s="131" t="s">
        <v>21</v>
      </c>
      <c r="H355" s="131" t="s">
        <v>21</v>
      </c>
      <c r="I355" s="131" t="s">
        <v>21</v>
      </c>
      <c r="J355" s="217" t="s">
        <v>79</v>
      </c>
      <c r="K355" s="131">
        <v>6</v>
      </c>
      <c r="L355" s="297"/>
      <c r="M355" s="618" t="s">
        <v>2955</v>
      </c>
      <c r="N355" s="217" t="s">
        <v>850</v>
      </c>
    </row>
    <row r="356" spans="1:14" ht="15.6" hidden="1">
      <c r="A356" s="127">
        <v>349</v>
      </c>
      <c r="B356" s="402" t="s">
        <v>19</v>
      </c>
      <c r="C356" s="193" t="s">
        <v>851</v>
      </c>
      <c r="D356" s="193" t="s">
        <v>249</v>
      </c>
      <c r="E356" s="193" t="s">
        <v>852</v>
      </c>
      <c r="F356" s="328" t="s">
        <v>853</v>
      </c>
      <c r="G356" s="389" t="s">
        <v>21</v>
      </c>
      <c r="H356" s="131" t="s">
        <v>21</v>
      </c>
      <c r="I356" s="131" t="s">
        <v>21</v>
      </c>
      <c r="J356" s="217" t="s">
        <v>36</v>
      </c>
      <c r="K356" s="140">
        <v>6</v>
      </c>
      <c r="L356" s="286"/>
      <c r="M356" s="618" t="s">
        <v>2955</v>
      </c>
      <c r="N356" s="193" t="s">
        <v>37</v>
      </c>
    </row>
    <row r="357" spans="1:14" ht="15.6" hidden="1">
      <c r="A357" s="127">
        <v>350</v>
      </c>
      <c r="B357" s="402" t="s">
        <v>19</v>
      </c>
      <c r="C357" s="208" t="s">
        <v>854</v>
      </c>
      <c r="D357" s="208" t="s">
        <v>855</v>
      </c>
      <c r="E357" s="208" t="s">
        <v>856</v>
      </c>
      <c r="F357" s="209">
        <v>41695</v>
      </c>
      <c r="G357" s="208" t="s">
        <v>21</v>
      </c>
      <c r="H357" s="148" t="s">
        <v>21</v>
      </c>
      <c r="I357" s="148" t="s">
        <v>21</v>
      </c>
      <c r="J357" s="282" t="s">
        <v>326</v>
      </c>
      <c r="K357" s="148">
        <v>6</v>
      </c>
      <c r="L357" s="536"/>
      <c r="M357" s="618" t="s">
        <v>2955</v>
      </c>
      <c r="N357" s="251" t="s">
        <v>857</v>
      </c>
    </row>
    <row r="358" spans="1:14" ht="15.6" hidden="1">
      <c r="A358" s="127">
        <v>351</v>
      </c>
      <c r="B358" s="402" t="s">
        <v>19</v>
      </c>
      <c r="C358" s="563" t="s">
        <v>861</v>
      </c>
      <c r="D358" s="563" t="s">
        <v>368</v>
      </c>
      <c r="E358" s="563" t="s">
        <v>667</v>
      </c>
      <c r="F358" s="678">
        <v>41336</v>
      </c>
      <c r="G358" s="131" t="s">
        <v>21</v>
      </c>
      <c r="H358" s="674"/>
      <c r="I358" s="674"/>
      <c r="J358" s="679" t="s">
        <v>456</v>
      </c>
      <c r="K358" s="131">
        <v>6</v>
      </c>
      <c r="L358" s="675"/>
      <c r="M358" s="618" t="s">
        <v>2955</v>
      </c>
      <c r="N358" s="401" t="s">
        <v>457</v>
      </c>
    </row>
    <row r="359" spans="1:14" ht="15.6" hidden="1">
      <c r="A359" s="127">
        <v>352</v>
      </c>
      <c r="B359" s="402" t="s">
        <v>19</v>
      </c>
      <c r="C359" s="69" t="s">
        <v>862</v>
      </c>
      <c r="D359" s="69" t="s">
        <v>275</v>
      </c>
      <c r="E359" s="69" t="s">
        <v>863</v>
      </c>
      <c r="F359" s="334">
        <v>41464</v>
      </c>
      <c r="G359" s="24" t="s">
        <v>21</v>
      </c>
      <c r="H359" s="24" t="s">
        <v>21</v>
      </c>
      <c r="I359" s="24" t="s">
        <v>21</v>
      </c>
      <c r="J359" s="680" t="s">
        <v>93</v>
      </c>
      <c r="K359" s="24">
        <v>6</v>
      </c>
      <c r="L359" s="111"/>
      <c r="M359" s="618" t="s">
        <v>2955</v>
      </c>
      <c r="N359" s="24" t="s">
        <v>556</v>
      </c>
    </row>
    <row r="360" spans="1:14" ht="15.6" hidden="1">
      <c r="A360" s="127">
        <v>353</v>
      </c>
      <c r="B360" s="409" t="s">
        <v>19</v>
      </c>
      <c r="C360" s="12" t="s">
        <v>867</v>
      </c>
      <c r="D360" s="12" t="s">
        <v>232</v>
      </c>
      <c r="E360" s="12" t="s">
        <v>830</v>
      </c>
      <c r="F360" s="13">
        <v>41241</v>
      </c>
      <c r="G360" s="32" t="s">
        <v>21</v>
      </c>
      <c r="H360" s="15" t="s">
        <v>21</v>
      </c>
      <c r="I360" s="15" t="s">
        <v>21</v>
      </c>
      <c r="J360" s="14" t="s">
        <v>28</v>
      </c>
      <c r="K360" s="32">
        <v>6</v>
      </c>
      <c r="L360" s="117"/>
      <c r="M360" s="618" t="s">
        <v>2955</v>
      </c>
      <c r="N360" s="12" t="s">
        <v>510</v>
      </c>
    </row>
  </sheetData>
  <autoFilter ref="A11:N360">
    <filterColumn colId="9">
      <filters>
        <filter val="МАОУ &quot;Лицей №21&quot;"/>
      </filters>
    </filterColumn>
    <sortState ref="A12:N472">
      <sortCondition ref="C11:C236"/>
    </sortState>
  </autoFilter>
  <sortState ref="A12:N364">
    <sortCondition descending="1" ref="L12:L364"/>
  </sortState>
  <mergeCells count="5">
    <mergeCell ref="A2:N5"/>
    <mergeCell ref="A6:B6"/>
    <mergeCell ref="A7:B7"/>
    <mergeCell ref="A8:B8"/>
    <mergeCell ref="A9:B9"/>
  </mergeCells>
  <dataValidations disablePrompts="1" count="2">
    <dataValidation allowBlank="1" showInputMessage="1" showErrorMessage="1" sqref="C6:C9 IY6:IY9 SU6:SU9 ACQ6:ACQ9 AMM6:AMM9 AWI6:AWI9 BGE6:BGE9 BQA6:BQA9 BZW6:BZW9 CJS6:CJS9 CTO6:CTO9 DDK6:DDK9 DNG6:DNG9 DXC6:DXC9 EGY6:EGY9 EQU6:EQU9 FAQ6:FAQ9 FKM6:FKM9 FUI6:FUI9 GEE6:GEE9 GOA6:GOA9 GXW6:GXW9 HHS6:HHS9 HRO6:HRO9 IBK6:IBK9 ILG6:ILG9 IVC6:IVC9 JEY6:JEY9 JOU6:JOU9 JYQ6:JYQ9 KIM6:KIM9 KSI6:KSI9 LCE6:LCE9 LMA6:LMA9 LVW6:LVW9 MFS6:MFS9 MPO6:MPO9 MZK6:MZK9 NJG6:NJG9 NTC6:NTC9 OCY6:OCY9 OMU6:OMU9 OWQ6:OWQ9 PGM6:PGM9 PQI6:PQI9 QAE6:QAE9 QKA6:QKA9 QTW6:QTW9 RDS6:RDS9 RNO6:RNO9 RXK6:RXK9 SHG6:SHG9 SRC6:SRC9 TAY6:TAY9 TKU6:TKU9 TUQ6:TUQ9 UEM6:UEM9 UOI6:UOI9 UYE6:UYE9 VIA6:VIA9 VRW6:VRW9 WBS6:WBS9 WLO6:WLO9 WVK6:WVK9 C64927:C64930 IY64927:IY64930 SU64927:SU64930 ACQ64927:ACQ64930 AMM64927:AMM64930 AWI64927:AWI64930 BGE64927:BGE64930 BQA64927:BQA64930 BZW64927:BZW64930 CJS64927:CJS64930 CTO64927:CTO64930 DDK64927:DDK64930 DNG64927:DNG64930 DXC64927:DXC64930 EGY64927:EGY64930 EQU64927:EQU64930 FAQ64927:FAQ64930 FKM64927:FKM64930 FUI64927:FUI64930 GEE64927:GEE64930 GOA64927:GOA64930 GXW64927:GXW64930 HHS64927:HHS64930 HRO64927:HRO64930 IBK64927:IBK64930 ILG64927:ILG64930 IVC64927:IVC64930 JEY64927:JEY64930 JOU64927:JOU64930 JYQ64927:JYQ64930 KIM64927:KIM64930 KSI64927:KSI64930 LCE64927:LCE64930 LMA64927:LMA64930 LVW64927:LVW64930 MFS64927:MFS64930 MPO64927:MPO64930 MZK64927:MZK64930 NJG64927:NJG64930 NTC64927:NTC64930 OCY64927:OCY64930 OMU64927:OMU64930 OWQ64927:OWQ64930 PGM64927:PGM64930 PQI64927:PQI64930 QAE64927:QAE64930 QKA64927:QKA64930 QTW64927:QTW64930 RDS64927:RDS64930 RNO64927:RNO64930 RXK64927:RXK64930 SHG64927:SHG64930 SRC64927:SRC64930 TAY64927:TAY64930 TKU64927:TKU64930 TUQ64927:TUQ64930 UEM64927:UEM64930 UOI64927:UOI64930 UYE64927:UYE64930 VIA64927:VIA64930 VRW64927:VRW64930 WBS64927:WBS64930 WLO64927:WLO64930 WVK64927:WVK64930 C130463:C130466 IY130463:IY130466 SU130463:SU130466 ACQ130463:ACQ130466 AMM130463:AMM130466 AWI130463:AWI130466 BGE130463:BGE130466 BQA130463:BQA130466 BZW130463:BZW130466 CJS130463:CJS130466 CTO130463:CTO130466 DDK130463:DDK130466 DNG130463:DNG130466 DXC130463:DXC130466 EGY130463:EGY130466 EQU130463:EQU130466 FAQ130463:FAQ130466 FKM130463:FKM130466 FUI130463:FUI130466 GEE130463:GEE130466 GOA130463:GOA130466 GXW130463:GXW130466 HHS130463:HHS130466 HRO130463:HRO130466 IBK130463:IBK130466 ILG130463:ILG130466 IVC130463:IVC130466 JEY130463:JEY130466 JOU130463:JOU130466 JYQ130463:JYQ130466 KIM130463:KIM130466 KSI130463:KSI130466 LCE130463:LCE130466 LMA130463:LMA130466 LVW130463:LVW130466 MFS130463:MFS130466 MPO130463:MPO130466 MZK130463:MZK130466 NJG130463:NJG130466 NTC130463:NTC130466 OCY130463:OCY130466 OMU130463:OMU130466 OWQ130463:OWQ130466 PGM130463:PGM130466 PQI130463:PQI130466 QAE130463:QAE130466 QKA130463:QKA130466 QTW130463:QTW130466 RDS130463:RDS130466 RNO130463:RNO130466 RXK130463:RXK130466 SHG130463:SHG130466 SRC130463:SRC130466 TAY130463:TAY130466 TKU130463:TKU130466 TUQ130463:TUQ130466 UEM130463:UEM130466 UOI130463:UOI130466 UYE130463:UYE130466 VIA130463:VIA130466 VRW130463:VRW130466 WBS130463:WBS130466 WLO130463:WLO130466 WVK130463:WVK130466 C195999:C196002 IY195999:IY196002 SU195999:SU196002 ACQ195999:ACQ196002 AMM195999:AMM196002 AWI195999:AWI196002 BGE195999:BGE196002 BQA195999:BQA196002 BZW195999:BZW196002 CJS195999:CJS196002 CTO195999:CTO196002 DDK195999:DDK196002 DNG195999:DNG196002 DXC195999:DXC196002 EGY195999:EGY196002 EQU195999:EQU196002 FAQ195999:FAQ196002 FKM195999:FKM196002 FUI195999:FUI196002 GEE195999:GEE196002 GOA195999:GOA196002 GXW195999:GXW196002 HHS195999:HHS196002 HRO195999:HRO196002 IBK195999:IBK196002 ILG195999:ILG196002 IVC195999:IVC196002 JEY195999:JEY196002 JOU195999:JOU196002 JYQ195999:JYQ196002 KIM195999:KIM196002 KSI195999:KSI196002 LCE195999:LCE196002 LMA195999:LMA196002 LVW195999:LVW196002 MFS195999:MFS196002 MPO195999:MPO196002 MZK195999:MZK196002 NJG195999:NJG196002 NTC195999:NTC196002 OCY195999:OCY196002 OMU195999:OMU196002 OWQ195999:OWQ196002 PGM195999:PGM196002 PQI195999:PQI196002 QAE195999:QAE196002 QKA195999:QKA196002 QTW195999:QTW196002 RDS195999:RDS196002 RNO195999:RNO196002 RXK195999:RXK196002 SHG195999:SHG196002 SRC195999:SRC196002 TAY195999:TAY196002 TKU195999:TKU196002 TUQ195999:TUQ196002 UEM195999:UEM196002 UOI195999:UOI196002 UYE195999:UYE196002 VIA195999:VIA196002 VRW195999:VRW196002 WBS195999:WBS196002 WLO195999:WLO196002 WVK195999:WVK196002 C261535:C261538 IY261535:IY261538 SU261535:SU261538 ACQ261535:ACQ261538 AMM261535:AMM261538 AWI261535:AWI261538 BGE261535:BGE261538 BQA261535:BQA261538 BZW261535:BZW261538 CJS261535:CJS261538 CTO261535:CTO261538 DDK261535:DDK261538 DNG261535:DNG261538 DXC261535:DXC261538 EGY261535:EGY261538 EQU261535:EQU261538 FAQ261535:FAQ261538 FKM261535:FKM261538 FUI261535:FUI261538 GEE261535:GEE261538 GOA261535:GOA261538 GXW261535:GXW261538 HHS261535:HHS261538 HRO261535:HRO261538 IBK261535:IBK261538 ILG261535:ILG261538 IVC261535:IVC261538 JEY261535:JEY261538 JOU261535:JOU261538 JYQ261535:JYQ261538 KIM261535:KIM261538 KSI261535:KSI261538 LCE261535:LCE261538 LMA261535:LMA261538 LVW261535:LVW261538 MFS261535:MFS261538 MPO261535:MPO261538 MZK261535:MZK261538 NJG261535:NJG261538 NTC261535:NTC261538 OCY261535:OCY261538 OMU261535:OMU261538 OWQ261535:OWQ261538 PGM261535:PGM261538 PQI261535:PQI261538 QAE261535:QAE261538 QKA261535:QKA261538 QTW261535:QTW261538 RDS261535:RDS261538 RNO261535:RNO261538 RXK261535:RXK261538 SHG261535:SHG261538 SRC261535:SRC261538 TAY261535:TAY261538 TKU261535:TKU261538 TUQ261535:TUQ261538 UEM261535:UEM261538 UOI261535:UOI261538 UYE261535:UYE261538 VIA261535:VIA261538 VRW261535:VRW261538 WBS261535:WBS261538 WLO261535:WLO261538 WVK261535:WVK261538 C327071:C327074 IY327071:IY327074 SU327071:SU327074 ACQ327071:ACQ327074 AMM327071:AMM327074 AWI327071:AWI327074 BGE327071:BGE327074 BQA327071:BQA327074 BZW327071:BZW327074 CJS327071:CJS327074 CTO327071:CTO327074 DDK327071:DDK327074 DNG327071:DNG327074 DXC327071:DXC327074 EGY327071:EGY327074 EQU327071:EQU327074 FAQ327071:FAQ327074 FKM327071:FKM327074 FUI327071:FUI327074 GEE327071:GEE327074 GOA327071:GOA327074 GXW327071:GXW327074 HHS327071:HHS327074 HRO327071:HRO327074 IBK327071:IBK327074 ILG327071:ILG327074 IVC327071:IVC327074 JEY327071:JEY327074 JOU327071:JOU327074 JYQ327071:JYQ327074 KIM327071:KIM327074 KSI327071:KSI327074 LCE327071:LCE327074 LMA327071:LMA327074 LVW327071:LVW327074 MFS327071:MFS327074 MPO327071:MPO327074 MZK327071:MZK327074 NJG327071:NJG327074 NTC327071:NTC327074 OCY327071:OCY327074 OMU327071:OMU327074 OWQ327071:OWQ327074 PGM327071:PGM327074 PQI327071:PQI327074 QAE327071:QAE327074 QKA327071:QKA327074 QTW327071:QTW327074 RDS327071:RDS327074 RNO327071:RNO327074 RXK327071:RXK327074 SHG327071:SHG327074 SRC327071:SRC327074 TAY327071:TAY327074 TKU327071:TKU327074 TUQ327071:TUQ327074 UEM327071:UEM327074 UOI327071:UOI327074 UYE327071:UYE327074 VIA327071:VIA327074 VRW327071:VRW327074 WBS327071:WBS327074 WLO327071:WLO327074 WVK327071:WVK327074 C392607:C392610 IY392607:IY392610 SU392607:SU392610 ACQ392607:ACQ392610 AMM392607:AMM392610 AWI392607:AWI392610 BGE392607:BGE392610 BQA392607:BQA392610 BZW392607:BZW392610 CJS392607:CJS392610 CTO392607:CTO392610 DDK392607:DDK392610 DNG392607:DNG392610 DXC392607:DXC392610 EGY392607:EGY392610 EQU392607:EQU392610 FAQ392607:FAQ392610 FKM392607:FKM392610 FUI392607:FUI392610 GEE392607:GEE392610 GOA392607:GOA392610 GXW392607:GXW392610 HHS392607:HHS392610 HRO392607:HRO392610 IBK392607:IBK392610 ILG392607:ILG392610 IVC392607:IVC392610 JEY392607:JEY392610 JOU392607:JOU392610 JYQ392607:JYQ392610 KIM392607:KIM392610 KSI392607:KSI392610 LCE392607:LCE392610 LMA392607:LMA392610 LVW392607:LVW392610 MFS392607:MFS392610 MPO392607:MPO392610 MZK392607:MZK392610 NJG392607:NJG392610 NTC392607:NTC392610 OCY392607:OCY392610 OMU392607:OMU392610 OWQ392607:OWQ392610 PGM392607:PGM392610 PQI392607:PQI392610 QAE392607:QAE392610 QKA392607:QKA392610 QTW392607:QTW392610 RDS392607:RDS392610 RNO392607:RNO392610 RXK392607:RXK392610 SHG392607:SHG392610 SRC392607:SRC392610 TAY392607:TAY392610 TKU392607:TKU392610 TUQ392607:TUQ392610 UEM392607:UEM392610 UOI392607:UOI392610 UYE392607:UYE392610 VIA392607:VIA392610 VRW392607:VRW392610 WBS392607:WBS392610 WLO392607:WLO392610 WVK392607:WVK392610 C458143:C458146 IY458143:IY458146 SU458143:SU458146 ACQ458143:ACQ458146 AMM458143:AMM458146 AWI458143:AWI458146 BGE458143:BGE458146 BQA458143:BQA458146 BZW458143:BZW458146 CJS458143:CJS458146 CTO458143:CTO458146 DDK458143:DDK458146 DNG458143:DNG458146 DXC458143:DXC458146 EGY458143:EGY458146 EQU458143:EQU458146 FAQ458143:FAQ458146 FKM458143:FKM458146 FUI458143:FUI458146 GEE458143:GEE458146 GOA458143:GOA458146 GXW458143:GXW458146 HHS458143:HHS458146 HRO458143:HRO458146 IBK458143:IBK458146 ILG458143:ILG458146 IVC458143:IVC458146 JEY458143:JEY458146 JOU458143:JOU458146 JYQ458143:JYQ458146 KIM458143:KIM458146 KSI458143:KSI458146 LCE458143:LCE458146 LMA458143:LMA458146 LVW458143:LVW458146 MFS458143:MFS458146 MPO458143:MPO458146 MZK458143:MZK458146 NJG458143:NJG458146 NTC458143:NTC458146 OCY458143:OCY458146 OMU458143:OMU458146 OWQ458143:OWQ458146 PGM458143:PGM458146 PQI458143:PQI458146 QAE458143:QAE458146 QKA458143:QKA458146 QTW458143:QTW458146 RDS458143:RDS458146 RNO458143:RNO458146 RXK458143:RXK458146 SHG458143:SHG458146 SRC458143:SRC458146 TAY458143:TAY458146 TKU458143:TKU458146 TUQ458143:TUQ458146 UEM458143:UEM458146 UOI458143:UOI458146 UYE458143:UYE458146 VIA458143:VIA458146 VRW458143:VRW458146 WBS458143:WBS458146 WLO458143:WLO458146 WVK458143:WVK458146 C523679:C523682 IY523679:IY523682 SU523679:SU523682 ACQ523679:ACQ523682 AMM523679:AMM523682 AWI523679:AWI523682 BGE523679:BGE523682 BQA523679:BQA523682 BZW523679:BZW523682 CJS523679:CJS523682 CTO523679:CTO523682 DDK523679:DDK523682 DNG523679:DNG523682 DXC523679:DXC523682 EGY523679:EGY523682 EQU523679:EQU523682 FAQ523679:FAQ523682 FKM523679:FKM523682 FUI523679:FUI523682 GEE523679:GEE523682 GOA523679:GOA523682 GXW523679:GXW523682 HHS523679:HHS523682 HRO523679:HRO523682 IBK523679:IBK523682 ILG523679:ILG523682 IVC523679:IVC523682 JEY523679:JEY523682 JOU523679:JOU523682 JYQ523679:JYQ523682 KIM523679:KIM523682 KSI523679:KSI523682 LCE523679:LCE523682 LMA523679:LMA523682 LVW523679:LVW523682 MFS523679:MFS523682 MPO523679:MPO523682 MZK523679:MZK523682 NJG523679:NJG523682 NTC523679:NTC523682 OCY523679:OCY523682 OMU523679:OMU523682 OWQ523679:OWQ523682 PGM523679:PGM523682 PQI523679:PQI523682 QAE523679:QAE523682 QKA523679:QKA523682 QTW523679:QTW523682 RDS523679:RDS523682 RNO523679:RNO523682 RXK523679:RXK523682 SHG523679:SHG523682 SRC523679:SRC523682 TAY523679:TAY523682 TKU523679:TKU523682 TUQ523679:TUQ523682 UEM523679:UEM523682 UOI523679:UOI523682 UYE523679:UYE523682 VIA523679:VIA523682 VRW523679:VRW523682 WBS523679:WBS523682 WLO523679:WLO523682 WVK523679:WVK523682 C589215:C589218 IY589215:IY589218 SU589215:SU589218 ACQ589215:ACQ589218 AMM589215:AMM589218 AWI589215:AWI589218 BGE589215:BGE589218 BQA589215:BQA589218 BZW589215:BZW589218 CJS589215:CJS589218 CTO589215:CTO589218 DDK589215:DDK589218 DNG589215:DNG589218 DXC589215:DXC589218 EGY589215:EGY589218 EQU589215:EQU589218 FAQ589215:FAQ589218 FKM589215:FKM589218 FUI589215:FUI589218 GEE589215:GEE589218 GOA589215:GOA589218 GXW589215:GXW589218 HHS589215:HHS589218 HRO589215:HRO589218 IBK589215:IBK589218 ILG589215:ILG589218 IVC589215:IVC589218 JEY589215:JEY589218 JOU589215:JOU589218 JYQ589215:JYQ589218 KIM589215:KIM589218 KSI589215:KSI589218 LCE589215:LCE589218 LMA589215:LMA589218 LVW589215:LVW589218 MFS589215:MFS589218 MPO589215:MPO589218 MZK589215:MZK589218 NJG589215:NJG589218 NTC589215:NTC589218 OCY589215:OCY589218 OMU589215:OMU589218 OWQ589215:OWQ589218 PGM589215:PGM589218 PQI589215:PQI589218 QAE589215:QAE589218 QKA589215:QKA589218 QTW589215:QTW589218 RDS589215:RDS589218 RNO589215:RNO589218 RXK589215:RXK589218 SHG589215:SHG589218 SRC589215:SRC589218 TAY589215:TAY589218 TKU589215:TKU589218 TUQ589215:TUQ589218 UEM589215:UEM589218 UOI589215:UOI589218 UYE589215:UYE589218 VIA589215:VIA589218 VRW589215:VRW589218 WBS589215:WBS589218 WLO589215:WLO589218 WVK589215:WVK589218 C654751:C654754 IY654751:IY654754 SU654751:SU654754 ACQ654751:ACQ654754 AMM654751:AMM654754 AWI654751:AWI654754 BGE654751:BGE654754 BQA654751:BQA654754 BZW654751:BZW654754 CJS654751:CJS654754 CTO654751:CTO654754 DDK654751:DDK654754 DNG654751:DNG654754 DXC654751:DXC654754 EGY654751:EGY654754 EQU654751:EQU654754 FAQ654751:FAQ654754 FKM654751:FKM654754 FUI654751:FUI654754 GEE654751:GEE654754 GOA654751:GOA654754 GXW654751:GXW654754 HHS654751:HHS654754 HRO654751:HRO654754 IBK654751:IBK654754 ILG654751:ILG654754 IVC654751:IVC654754 JEY654751:JEY654754 JOU654751:JOU654754 JYQ654751:JYQ654754 KIM654751:KIM654754 KSI654751:KSI654754 LCE654751:LCE654754 LMA654751:LMA654754 LVW654751:LVW654754 MFS654751:MFS654754 MPO654751:MPO654754 MZK654751:MZK654754 NJG654751:NJG654754 NTC654751:NTC654754 OCY654751:OCY654754 OMU654751:OMU654754 OWQ654751:OWQ654754 PGM654751:PGM654754 PQI654751:PQI654754 QAE654751:QAE654754 QKA654751:QKA654754 QTW654751:QTW654754 RDS654751:RDS654754 RNO654751:RNO654754 RXK654751:RXK654754 SHG654751:SHG654754 SRC654751:SRC654754 TAY654751:TAY654754 TKU654751:TKU654754 TUQ654751:TUQ654754 UEM654751:UEM654754 UOI654751:UOI654754 UYE654751:UYE654754 VIA654751:VIA654754 VRW654751:VRW654754 WBS654751:WBS654754 WLO654751:WLO654754 WVK654751:WVK654754 C720287:C720290 IY720287:IY720290 SU720287:SU720290 ACQ720287:ACQ720290 AMM720287:AMM720290 AWI720287:AWI720290 BGE720287:BGE720290 BQA720287:BQA720290 BZW720287:BZW720290 CJS720287:CJS720290 CTO720287:CTO720290 DDK720287:DDK720290 DNG720287:DNG720290 DXC720287:DXC720290 EGY720287:EGY720290 EQU720287:EQU720290 FAQ720287:FAQ720290 FKM720287:FKM720290 FUI720287:FUI720290 GEE720287:GEE720290 GOA720287:GOA720290 GXW720287:GXW720290 HHS720287:HHS720290 HRO720287:HRO720290 IBK720287:IBK720290 ILG720287:ILG720290 IVC720287:IVC720290 JEY720287:JEY720290 JOU720287:JOU720290 JYQ720287:JYQ720290 KIM720287:KIM720290 KSI720287:KSI720290 LCE720287:LCE720290 LMA720287:LMA720290 LVW720287:LVW720290 MFS720287:MFS720290 MPO720287:MPO720290 MZK720287:MZK720290 NJG720287:NJG720290 NTC720287:NTC720290 OCY720287:OCY720290 OMU720287:OMU720290 OWQ720287:OWQ720290 PGM720287:PGM720290 PQI720287:PQI720290 QAE720287:QAE720290 QKA720287:QKA720290 QTW720287:QTW720290 RDS720287:RDS720290 RNO720287:RNO720290 RXK720287:RXK720290 SHG720287:SHG720290 SRC720287:SRC720290 TAY720287:TAY720290 TKU720287:TKU720290 TUQ720287:TUQ720290 UEM720287:UEM720290 UOI720287:UOI720290 UYE720287:UYE720290 VIA720287:VIA720290 VRW720287:VRW720290 WBS720287:WBS720290 WLO720287:WLO720290 WVK720287:WVK720290 C785823:C785826 IY785823:IY785826 SU785823:SU785826 ACQ785823:ACQ785826 AMM785823:AMM785826 AWI785823:AWI785826 BGE785823:BGE785826 BQA785823:BQA785826 BZW785823:BZW785826 CJS785823:CJS785826 CTO785823:CTO785826 DDK785823:DDK785826 DNG785823:DNG785826 DXC785823:DXC785826 EGY785823:EGY785826 EQU785823:EQU785826 FAQ785823:FAQ785826 FKM785823:FKM785826 FUI785823:FUI785826 GEE785823:GEE785826 GOA785823:GOA785826 GXW785823:GXW785826 HHS785823:HHS785826 HRO785823:HRO785826 IBK785823:IBK785826 ILG785823:ILG785826 IVC785823:IVC785826 JEY785823:JEY785826 JOU785823:JOU785826 JYQ785823:JYQ785826 KIM785823:KIM785826 KSI785823:KSI785826 LCE785823:LCE785826 LMA785823:LMA785826 LVW785823:LVW785826 MFS785823:MFS785826 MPO785823:MPO785826 MZK785823:MZK785826 NJG785823:NJG785826 NTC785823:NTC785826 OCY785823:OCY785826 OMU785823:OMU785826 OWQ785823:OWQ785826 PGM785823:PGM785826 PQI785823:PQI785826 QAE785823:QAE785826 QKA785823:QKA785826 QTW785823:QTW785826 RDS785823:RDS785826 RNO785823:RNO785826 RXK785823:RXK785826 SHG785823:SHG785826 SRC785823:SRC785826 TAY785823:TAY785826 TKU785823:TKU785826 TUQ785823:TUQ785826 UEM785823:UEM785826 UOI785823:UOI785826 UYE785823:UYE785826 VIA785823:VIA785826 VRW785823:VRW785826 WBS785823:WBS785826 WLO785823:WLO785826 WVK785823:WVK785826 C851359:C851362 IY851359:IY851362 SU851359:SU851362 ACQ851359:ACQ851362 AMM851359:AMM851362 AWI851359:AWI851362 BGE851359:BGE851362 BQA851359:BQA851362 BZW851359:BZW851362 CJS851359:CJS851362 CTO851359:CTO851362 DDK851359:DDK851362 DNG851359:DNG851362 DXC851359:DXC851362 EGY851359:EGY851362 EQU851359:EQU851362 FAQ851359:FAQ851362 FKM851359:FKM851362 FUI851359:FUI851362 GEE851359:GEE851362 GOA851359:GOA851362 GXW851359:GXW851362 HHS851359:HHS851362 HRO851359:HRO851362 IBK851359:IBK851362 ILG851359:ILG851362 IVC851359:IVC851362 JEY851359:JEY851362 JOU851359:JOU851362 JYQ851359:JYQ851362 KIM851359:KIM851362 KSI851359:KSI851362 LCE851359:LCE851362 LMA851359:LMA851362 LVW851359:LVW851362 MFS851359:MFS851362 MPO851359:MPO851362 MZK851359:MZK851362 NJG851359:NJG851362 NTC851359:NTC851362 OCY851359:OCY851362 OMU851359:OMU851362 OWQ851359:OWQ851362 PGM851359:PGM851362 PQI851359:PQI851362 QAE851359:QAE851362 QKA851359:QKA851362 QTW851359:QTW851362 RDS851359:RDS851362 RNO851359:RNO851362 RXK851359:RXK851362 SHG851359:SHG851362 SRC851359:SRC851362 TAY851359:TAY851362 TKU851359:TKU851362 TUQ851359:TUQ851362 UEM851359:UEM851362 UOI851359:UOI851362 UYE851359:UYE851362 VIA851359:VIA851362 VRW851359:VRW851362 WBS851359:WBS851362 WLO851359:WLO851362 WVK851359:WVK851362 C916895:C916898 IY916895:IY916898 SU916895:SU916898 ACQ916895:ACQ916898 AMM916895:AMM916898 AWI916895:AWI916898 BGE916895:BGE916898 BQA916895:BQA916898 BZW916895:BZW916898 CJS916895:CJS916898 CTO916895:CTO916898 DDK916895:DDK916898 DNG916895:DNG916898 DXC916895:DXC916898 EGY916895:EGY916898 EQU916895:EQU916898 FAQ916895:FAQ916898 FKM916895:FKM916898 FUI916895:FUI916898 GEE916895:GEE916898 GOA916895:GOA916898 GXW916895:GXW916898 HHS916895:HHS916898 HRO916895:HRO916898 IBK916895:IBK916898 ILG916895:ILG916898 IVC916895:IVC916898 JEY916895:JEY916898 JOU916895:JOU916898 JYQ916895:JYQ916898 KIM916895:KIM916898 KSI916895:KSI916898 LCE916895:LCE916898 LMA916895:LMA916898 LVW916895:LVW916898 MFS916895:MFS916898 MPO916895:MPO916898 MZK916895:MZK916898 NJG916895:NJG916898 NTC916895:NTC916898 OCY916895:OCY916898 OMU916895:OMU916898 OWQ916895:OWQ916898 PGM916895:PGM916898 PQI916895:PQI916898 QAE916895:QAE916898 QKA916895:QKA916898 QTW916895:QTW916898 RDS916895:RDS916898 RNO916895:RNO916898 RXK916895:RXK916898 SHG916895:SHG916898 SRC916895:SRC916898 TAY916895:TAY916898 TKU916895:TKU916898 TUQ916895:TUQ916898 UEM916895:UEM916898 UOI916895:UOI916898 UYE916895:UYE916898 VIA916895:VIA916898 VRW916895:VRW916898 WBS916895:WBS916898 WLO916895:WLO916898 WVK916895:WVK916898 C982431:C982434 IY982431:IY982434 SU982431:SU982434 ACQ982431:ACQ982434 AMM982431:AMM982434 AWI982431:AWI982434 BGE982431:BGE982434 BQA982431:BQA982434 BZW982431:BZW982434 CJS982431:CJS982434 CTO982431:CTO982434 DDK982431:DDK982434 DNG982431:DNG982434 DXC982431:DXC982434 EGY982431:EGY982434 EQU982431:EQU982434 FAQ982431:FAQ982434 FKM982431:FKM982434 FUI982431:FUI982434 GEE982431:GEE982434 GOA982431:GOA982434 GXW982431:GXW982434 HHS982431:HHS982434 HRO982431:HRO982434 IBK982431:IBK982434 ILG982431:ILG982434 IVC982431:IVC982434 JEY982431:JEY982434 JOU982431:JOU982434 JYQ982431:JYQ982434 KIM982431:KIM982434 KSI982431:KSI982434 LCE982431:LCE982434 LMA982431:LMA982434 LVW982431:LVW982434 MFS982431:MFS982434 MPO982431:MPO982434 MZK982431:MZK982434 NJG982431:NJG982434 NTC982431:NTC982434 OCY982431:OCY982434 OMU982431:OMU982434 OWQ982431:OWQ982434 PGM982431:PGM982434 PQI982431:PQI982434 QAE982431:QAE982434 QKA982431:QKA982434 QTW982431:QTW982434 RDS982431:RDS982434 RNO982431:RNO982434 RXK982431:RXK982434 SHG982431:SHG982434 SRC982431:SRC982434 TAY982431:TAY982434 TKU982431:TKU982434 TUQ982431:TUQ982434 UEM982431:UEM982434 UOI982431:UOI982434 UYE982431:UYE982434 VIA982431:VIA982434 VRW982431:VRW982434 WBS982431:WBS982434 WLO982431:WLO982434 WVK982431:WVK982434 B11:F11 IX11:JB11 ST11:SX11 ACP11:ACT11 AML11:AMP11 AWH11:AWL11 BGD11:BGH11 BPZ11:BQD11 BZV11:BZZ11 CJR11:CJV11 CTN11:CTR11 DDJ11:DDN11 DNF11:DNJ11 DXB11:DXF11 EGX11:EHB11 EQT11:EQX11 FAP11:FAT11 FKL11:FKP11 FUH11:FUL11 GED11:GEH11 GNZ11:GOD11 GXV11:GXZ11 HHR11:HHV11 HRN11:HRR11 IBJ11:IBN11 ILF11:ILJ11 IVB11:IVF11 JEX11:JFB11 JOT11:JOX11 JYP11:JYT11 KIL11:KIP11 KSH11:KSL11 LCD11:LCH11 LLZ11:LMD11 LVV11:LVZ11 MFR11:MFV11 MPN11:MPR11 MZJ11:MZN11 NJF11:NJJ11 NTB11:NTF11 OCX11:ODB11 OMT11:OMX11 OWP11:OWT11 PGL11:PGP11 PQH11:PQL11 QAD11:QAH11 QJZ11:QKD11 QTV11:QTZ11 RDR11:RDV11 RNN11:RNR11 RXJ11:RXN11 SHF11:SHJ11 SRB11:SRF11 TAX11:TBB11 TKT11:TKX11 TUP11:TUT11 UEL11:UEP11 UOH11:UOL11 UYD11:UYH11 VHZ11:VID11 VRV11:VRZ11 WBR11:WBV11 WLN11:WLR11 WVJ11:WVN11 B64932:F64932 IX64932:JB64932 ST64932:SX64932 ACP64932:ACT64932 AML64932:AMP64932 AWH64932:AWL64932 BGD64932:BGH64932 BPZ64932:BQD64932 BZV64932:BZZ64932 CJR64932:CJV64932 CTN64932:CTR64932 DDJ64932:DDN64932 DNF64932:DNJ64932 DXB64932:DXF64932 EGX64932:EHB64932 EQT64932:EQX64932 FAP64932:FAT64932 FKL64932:FKP64932 FUH64932:FUL64932 GED64932:GEH64932 GNZ64932:GOD64932 GXV64932:GXZ64932 HHR64932:HHV64932 HRN64932:HRR64932 IBJ64932:IBN64932 ILF64932:ILJ64932 IVB64932:IVF64932 JEX64932:JFB64932 JOT64932:JOX64932 JYP64932:JYT64932 KIL64932:KIP64932 KSH64932:KSL64932 LCD64932:LCH64932 LLZ64932:LMD64932 LVV64932:LVZ64932 MFR64932:MFV64932 MPN64932:MPR64932 MZJ64932:MZN64932 NJF64932:NJJ64932 NTB64932:NTF64932 OCX64932:ODB64932 OMT64932:OMX64932 OWP64932:OWT64932 PGL64932:PGP64932 PQH64932:PQL64932 QAD64932:QAH64932 QJZ64932:QKD64932 QTV64932:QTZ64932 RDR64932:RDV64932 RNN64932:RNR64932 RXJ64932:RXN64932 SHF64932:SHJ64932 SRB64932:SRF64932 TAX64932:TBB64932 TKT64932:TKX64932 TUP64932:TUT64932 UEL64932:UEP64932 UOH64932:UOL64932 UYD64932:UYH64932 VHZ64932:VID64932 VRV64932:VRZ64932 WBR64932:WBV64932 WLN64932:WLR64932 WVJ64932:WVN64932 B130468:F130468 IX130468:JB130468 ST130468:SX130468 ACP130468:ACT130468 AML130468:AMP130468 AWH130468:AWL130468 BGD130468:BGH130468 BPZ130468:BQD130468 BZV130468:BZZ130468 CJR130468:CJV130468 CTN130468:CTR130468 DDJ130468:DDN130468 DNF130468:DNJ130468 DXB130468:DXF130468 EGX130468:EHB130468 EQT130468:EQX130468 FAP130468:FAT130468 FKL130468:FKP130468 FUH130468:FUL130468 GED130468:GEH130468 GNZ130468:GOD130468 GXV130468:GXZ130468 HHR130468:HHV130468 HRN130468:HRR130468 IBJ130468:IBN130468 ILF130468:ILJ130468 IVB130468:IVF130468 JEX130468:JFB130468 JOT130468:JOX130468 JYP130468:JYT130468 KIL130468:KIP130468 KSH130468:KSL130468 LCD130468:LCH130468 LLZ130468:LMD130468 LVV130468:LVZ130468 MFR130468:MFV130468 MPN130468:MPR130468 MZJ130468:MZN130468 NJF130468:NJJ130468 NTB130468:NTF130468 OCX130468:ODB130468 OMT130468:OMX130468 OWP130468:OWT130468 PGL130468:PGP130468 PQH130468:PQL130468 QAD130468:QAH130468 QJZ130468:QKD130468 QTV130468:QTZ130468 RDR130468:RDV130468 RNN130468:RNR130468 RXJ130468:RXN130468 SHF130468:SHJ130468 SRB130468:SRF130468 TAX130468:TBB130468 TKT130468:TKX130468 TUP130468:TUT130468 UEL130468:UEP130468 UOH130468:UOL130468 UYD130468:UYH130468 VHZ130468:VID130468 VRV130468:VRZ130468 WBR130468:WBV130468 WLN130468:WLR130468 WVJ130468:WVN130468 B196004:F196004 IX196004:JB196004 ST196004:SX196004 ACP196004:ACT196004 AML196004:AMP196004 AWH196004:AWL196004 BGD196004:BGH196004 BPZ196004:BQD196004 BZV196004:BZZ196004 CJR196004:CJV196004 CTN196004:CTR196004 DDJ196004:DDN196004 DNF196004:DNJ196004 DXB196004:DXF196004 EGX196004:EHB196004 EQT196004:EQX196004 FAP196004:FAT196004 FKL196004:FKP196004 FUH196004:FUL196004 GED196004:GEH196004 GNZ196004:GOD196004 GXV196004:GXZ196004 HHR196004:HHV196004 HRN196004:HRR196004 IBJ196004:IBN196004 ILF196004:ILJ196004 IVB196004:IVF196004 JEX196004:JFB196004 JOT196004:JOX196004 JYP196004:JYT196004 KIL196004:KIP196004 KSH196004:KSL196004 LCD196004:LCH196004 LLZ196004:LMD196004 LVV196004:LVZ196004 MFR196004:MFV196004 MPN196004:MPR196004 MZJ196004:MZN196004 NJF196004:NJJ196004 NTB196004:NTF196004 OCX196004:ODB196004 OMT196004:OMX196004 OWP196004:OWT196004 PGL196004:PGP196004 PQH196004:PQL196004 QAD196004:QAH196004 QJZ196004:QKD196004 QTV196004:QTZ196004 RDR196004:RDV196004 RNN196004:RNR196004 RXJ196004:RXN196004 SHF196004:SHJ196004 SRB196004:SRF196004 TAX196004:TBB196004 TKT196004:TKX196004 TUP196004:TUT196004 UEL196004:UEP196004 UOH196004:UOL196004 UYD196004:UYH196004 VHZ196004:VID196004 VRV196004:VRZ196004 WBR196004:WBV196004 WLN196004:WLR196004 WVJ196004:WVN196004 B261540:F261540 IX261540:JB261540 ST261540:SX261540 ACP261540:ACT261540 AML261540:AMP261540 AWH261540:AWL261540 BGD261540:BGH261540 BPZ261540:BQD261540 BZV261540:BZZ261540 CJR261540:CJV261540 CTN261540:CTR261540 DDJ261540:DDN261540 DNF261540:DNJ261540 DXB261540:DXF261540 EGX261540:EHB261540 EQT261540:EQX261540 FAP261540:FAT261540 FKL261540:FKP261540 FUH261540:FUL261540 GED261540:GEH261540 GNZ261540:GOD261540 GXV261540:GXZ261540 HHR261540:HHV261540 HRN261540:HRR261540 IBJ261540:IBN261540 ILF261540:ILJ261540 IVB261540:IVF261540 JEX261540:JFB261540 JOT261540:JOX261540 JYP261540:JYT261540 KIL261540:KIP261540 KSH261540:KSL261540 LCD261540:LCH261540 LLZ261540:LMD261540 LVV261540:LVZ261540 MFR261540:MFV261540 MPN261540:MPR261540 MZJ261540:MZN261540 NJF261540:NJJ261540 NTB261540:NTF261540 OCX261540:ODB261540 OMT261540:OMX261540 OWP261540:OWT261540 PGL261540:PGP261540 PQH261540:PQL261540 QAD261540:QAH261540 QJZ261540:QKD261540 QTV261540:QTZ261540 RDR261540:RDV261540 RNN261540:RNR261540 RXJ261540:RXN261540 SHF261540:SHJ261540 SRB261540:SRF261540 TAX261540:TBB261540 TKT261540:TKX261540 TUP261540:TUT261540 UEL261540:UEP261540 UOH261540:UOL261540 UYD261540:UYH261540 VHZ261540:VID261540 VRV261540:VRZ261540 WBR261540:WBV261540 WLN261540:WLR261540 WVJ261540:WVN261540 B327076:F327076 IX327076:JB327076 ST327076:SX327076 ACP327076:ACT327076 AML327076:AMP327076 AWH327076:AWL327076 BGD327076:BGH327076 BPZ327076:BQD327076 BZV327076:BZZ327076 CJR327076:CJV327076 CTN327076:CTR327076 DDJ327076:DDN327076 DNF327076:DNJ327076 DXB327076:DXF327076 EGX327076:EHB327076 EQT327076:EQX327076 FAP327076:FAT327076 FKL327076:FKP327076 FUH327076:FUL327076 GED327076:GEH327076 GNZ327076:GOD327076 GXV327076:GXZ327076 HHR327076:HHV327076 HRN327076:HRR327076 IBJ327076:IBN327076 ILF327076:ILJ327076 IVB327076:IVF327076 JEX327076:JFB327076 JOT327076:JOX327076 JYP327076:JYT327076 KIL327076:KIP327076 KSH327076:KSL327076 LCD327076:LCH327076 LLZ327076:LMD327076 LVV327076:LVZ327076 MFR327076:MFV327076 MPN327076:MPR327076 MZJ327076:MZN327076 NJF327076:NJJ327076 NTB327076:NTF327076 OCX327076:ODB327076 OMT327076:OMX327076 OWP327076:OWT327076 PGL327076:PGP327076 PQH327076:PQL327076 QAD327076:QAH327076 QJZ327076:QKD327076 QTV327076:QTZ327076 RDR327076:RDV327076 RNN327076:RNR327076 RXJ327076:RXN327076 SHF327076:SHJ327076 SRB327076:SRF327076 TAX327076:TBB327076 TKT327076:TKX327076 TUP327076:TUT327076 UEL327076:UEP327076 UOH327076:UOL327076 UYD327076:UYH327076 VHZ327076:VID327076 VRV327076:VRZ327076 WBR327076:WBV327076 WLN327076:WLR327076 WVJ327076:WVN327076 B392612:F392612 IX392612:JB392612 ST392612:SX392612 ACP392612:ACT392612 AML392612:AMP392612 AWH392612:AWL392612 BGD392612:BGH392612 BPZ392612:BQD392612 BZV392612:BZZ392612 CJR392612:CJV392612 CTN392612:CTR392612 DDJ392612:DDN392612 DNF392612:DNJ392612 DXB392612:DXF392612 EGX392612:EHB392612 EQT392612:EQX392612 FAP392612:FAT392612 FKL392612:FKP392612 FUH392612:FUL392612 GED392612:GEH392612 GNZ392612:GOD392612 GXV392612:GXZ392612 HHR392612:HHV392612 HRN392612:HRR392612 IBJ392612:IBN392612 ILF392612:ILJ392612 IVB392612:IVF392612 JEX392612:JFB392612 JOT392612:JOX392612 JYP392612:JYT392612 KIL392612:KIP392612 KSH392612:KSL392612 LCD392612:LCH392612 LLZ392612:LMD392612 LVV392612:LVZ392612 MFR392612:MFV392612 MPN392612:MPR392612 MZJ392612:MZN392612 NJF392612:NJJ392612 NTB392612:NTF392612 OCX392612:ODB392612 OMT392612:OMX392612 OWP392612:OWT392612 PGL392612:PGP392612 PQH392612:PQL392612 QAD392612:QAH392612 QJZ392612:QKD392612 QTV392612:QTZ392612 RDR392612:RDV392612 RNN392612:RNR392612 RXJ392612:RXN392612 SHF392612:SHJ392612 SRB392612:SRF392612 TAX392612:TBB392612 TKT392612:TKX392612 TUP392612:TUT392612 UEL392612:UEP392612 UOH392612:UOL392612 UYD392612:UYH392612 VHZ392612:VID392612 VRV392612:VRZ392612 WBR392612:WBV392612 WLN392612:WLR392612 WVJ392612:WVN392612 B458148:F458148 IX458148:JB458148 ST458148:SX458148 ACP458148:ACT458148 AML458148:AMP458148 AWH458148:AWL458148 BGD458148:BGH458148 BPZ458148:BQD458148 BZV458148:BZZ458148 CJR458148:CJV458148 CTN458148:CTR458148 DDJ458148:DDN458148 DNF458148:DNJ458148 DXB458148:DXF458148 EGX458148:EHB458148 EQT458148:EQX458148 FAP458148:FAT458148 FKL458148:FKP458148 FUH458148:FUL458148 GED458148:GEH458148 GNZ458148:GOD458148 GXV458148:GXZ458148 HHR458148:HHV458148 HRN458148:HRR458148 IBJ458148:IBN458148 ILF458148:ILJ458148 IVB458148:IVF458148 JEX458148:JFB458148 JOT458148:JOX458148 JYP458148:JYT458148 KIL458148:KIP458148 KSH458148:KSL458148 LCD458148:LCH458148 LLZ458148:LMD458148 LVV458148:LVZ458148 MFR458148:MFV458148 MPN458148:MPR458148 MZJ458148:MZN458148 NJF458148:NJJ458148 NTB458148:NTF458148 OCX458148:ODB458148 OMT458148:OMX458148 OWP458148:OWT458148 PGL458148:PGP458148 PQH458148:PQL458148 QAD458148:QAH458148 QJZ458148:QKD458148 QTV458148:QTZ458148 RDR458148:RDV458148 RNN458148:RNR458148 RXJ458148:RXN458148 SHF458148:SHJ458148 SRB458148:SRF458148 TAX458148:TBB458148 TKT458148:TKX458148 TUP458148:TUT458148 UEL458148:UEP458148 UOH458148:UOL458148 UYD458148:UYH458148 VHZ458148:VID458148 VRV458148:VRZ458148 WBR458148:WBV458148 WLN458148:WLR458148 WVJ458148:WVN458148 B523684:F523684 IX523684:JB523684 ST523684:SX523684 ACP523684:ACT523684 AML523684:AMP523684 AWH523684:AWL523684 BGD523684:BGH523684 BPZ523684:BQD523684 BZV523684:BZZ523684 CJR523684:CJV523684 CTN523684:CTR523684 DDJ523684:DDN523684 DNF523684:DNJ523684 DXB523684:DXF523684 EGX523684:EHB523684 EQT523684:EQX523684 FAP523684:FAT523684 FKL523684:FKP523684 FUH523684:FUL523684 GED523684:GEH523684 GNZ523684:GOD523684 GXV523684:GXZ523684 HHR523684:HHV523684 HRN523684:HRR523684 IBJ523684:IBN523684 ILF523684:ILJ523684 IVB523684:IVF523684 JEX523684:JFB523684 JOT523684:JOX523684 JYP523684:JYT523684 KIL523684:KIP523684 KSH523684:KSL523684 LCD523684:LCH523684 LLZ523684:LMD523684 LVV523684:LVZ523684 MFR523684:MFV523684 MPN523684:MPR523684 MZJ523684:MZN523684 NJF523684:NJJ523684 NTB523684:NTF523684 OCX523684:ODB523684 OMT523684:OMX523684 OWP523684:OWT523684 PGL523684:PGP523684 PQH523684:PQL523684 QAD523684:QAH523684 QJZ523684:QKD523684 QTV523684:QTZ523684 RDR523684:RDV523684 RNN523684:RNR523684 RXJ523684:RXN523684 SHF523684:SHJ523684 SRB523684:SRF523684 TAX523684:TBB523684 TKT523684:TKX523684 TUP523684:TUT523684 UEL523684:UEP523684 UOH523684:UOL523684 UYD523684:UYH523684 VHZ523684:VID523684 VRV523684:VRZ523684 WBR523684:WBV523684 WLN523684:WLR523684 WVJ523684:WVN523684 B589220:F589220 IX589220:JB589220 ST589220:SX589220 ACP589220:ACT589220 AML589220:AMP589220 AWH589220:AWL589220 BGD589220:BGH589220 BPZ589220:BQD589220 BZV589220:BZZ589220 CJR589220:CJV589220 CTN589220:CTR589220 DDJ589220:DDN589220 DNF589220:DNJ589220 DXB589220:DXF589220 EGX589220:EHB589220 EQT589220:EQX589220 FAP589220:FAT589220 FKL589220:FKP589220 FUH589220:FUL589220 GED589220:GEH589220 GNZ589220:GOD589220 GXV589220:GXZ589220 HHR589220:HHV589220 HRN589220:HRR589220 IBJ589220:IBN589220 ILF589220:ILJ589220 IVB589220:IVF589220 JEX589220:JFB589220 JOT589220:JOX589220 JYP589220:JYT589220 KIL589220:KIP589220 KSH589220:KSL589220 LCD589220:LCH589220 LLZ589220:LMD589220 LVV589220:LVZ589220 MFR589220:MFV589220 MPN589220:MPR589220 MZJ589220:MZN589220 NJF589220:NJJ589220 NTB589220:NTF589220 OCX589220:ODB589220 OMT589220:OMX589220 OWP589220:OWT589220 PGL589220:PGP589220 PQH589220:PQL589220 QAD589220:QAH589220 QJZ589220:QKD589220 QTV589220:QTZ589220 RDR589220:RDV589220 RNN589220:RNR589220 RXJ589220:RXN589220 SHF589220:SHJ589220 SRB589220:SRF589220 TAX589220:TBB589220 TKT589220:TKX589220 TUP589220:TUT589220 UEL589220:UEP589220 UOH589220:UOL589220 UYD589220:UYH589220 VHZ589220:VID589220 VRV589220:VRZ589220 WBR589220:WBV589220 WLN589220:WLR589220 WVJ589220:WVN589220 B654756:F654756 IX654756:JB654756 ST654756:SX654756 ACP654756:ACT654756 AML654756:AMP654756 AWH654756:AWL654756 BGD654756:BGH654756 BPZ654756:BQD654756 BZV654756:BZZ654756 CJR654756:CJV654756 CTN654756:CTR654756 DDJ654756:DDN654756 DNF654756:DNJ654756 DXB654756:DXF654756 EGX654756:EHB654756 EQT654756:EQX654756 FAP654756:FAT654756 FKL654756:FKP654756 FUH654756:FUL654756 GED654756:GEH654756 GNZ654756:GOD654756 GXV654756:GXZ654756 HHR654756:HHV654756 HRN654756:HRR654756 IBJ654756:IBN654756 ILF654756:ILJ654756 IVB654756:IVF654756 JEX654756:JFB654756 JOT654756:JOX654756 JYP654756:JYT654756 KIL654756:KIP654756 KSH654756:KSL654756 LCD654756:LCH654756 LLZ654756:LMD654756 LVV654756:LVZ654756 MFR654756:MFV654756 MPN654756:MPR654756 MZJ654756:MZN654756 NJF654756:NJJ654756 NTB654756:NTF654756 OCX654756:ODB654756 OMT654756:OMX654756 OWP654756:OWT654756 PGL654756:PGP654756 PQH654756:PQL654756 QAD654756:QAH654756 QJZ654756:QKD654756 QTV654756:QTZ654756 RDR654756:RDV654756 RNN654756:RNR654756 RXJ654756:RXN654756 SHF654756:SHJ654756 SRB654756:SRF654756 TAX654756:TBB654756 TKT654756:TKX654756 TUP654756:TUT654756 UEL654756:UEP654756 UOH654756:UOL654756 UYD654756:UYH654756 VHZ654756:VID654756 VRV654756:VRZ654756 WBR654756:WBV654756 WLN654756:WLR654756 WVJ654756:WVN654756 B720292:F720292 IX720292:JB720292 ST720292:SX720292 ACP720292:ACT720292 AML720292:AMP720292 AWH720292:AWL720292 BGD720292:BGH720292 BPZ720292:BQD720292 BZV720292:BZZ720292 CJR720292:CJV720292 CTN720292:CTR720292 DDJ720292:DDN720292 DNF720292:DNJ720292 DXB720292:DXF720292 EGX720292:EHB720292 EQT720292:EQX720292 FAP720292:FAT720292 FKL720292:FKP720292 FUH720292:FUL720292 GED720292:GEH720292 GNZ720292:GOD720292 GXV720292:GXZ720292 HHR720292:HHV720292 HRN720292:HRR720292 IBJ720292:IBN720292 ILF720292:ILJ720292 IVB720292:IVF720292 JEX720292:JFB720292 JOT720292:JOX720292 JYP720292:JYT720292 KIL720292:KIP720292 KSH720292:KSL720292 LCD720292:LCH720292 LLZ720292:LMD720292 LVV720292:LVZ720292 MFR720292:MFV720292 MPN720292:MPR720292 MZJ720292:MZN720292 NJF720292:NJJ720292 NTB720292:NTF720292 OCX720292:ODB720292 OMT720292:OMX720292 OWP720292:OWT720292 PGL720292:PGP720292 PQH720292:PQL720292 QAD720292:QAH720292 QJZ720292:QKD720292 QTV720292:QTZ720292 RDR720292:RDV720292 RNN720292:RNR720292 RXJ720292:RXN720292 SHF720292:SHJ720292 SRB720292:SRF720292 TAX720292:TBB720292 TKT720292:TKX720292 TUP720292:TUT720292 UEL720292:UEP720292 UOH720292:UOL720292 UYD720292:UYH720292 VHZ720292:VID720292 VRV720292:VRZ720292 WBR720292:WBV720292 WLN720292:WLR720292 WVJ720292:WVN720292 B785828:F785828 IX785828:JB785828 ST785828:SX785828 ACP785828:ACT785828 AML785828:AMP785828 AWH785828:AWL785828 BGD785828:BGH785828 BPZ785828:BQD785828 BZV785828:BZZ785828 CJR785828:CJV785828 CTN785828:CTR785828 DDJ785828:DDN785828 DNF785828:DNJ785828 DXB785828:DXF785828 EGX785828:EHB785828 EQT785828:EQX785828 FAP785828:FAT785828 FKL785828:FKP785828 FUH785828:FUL785828 GED785828:GEH785828 GNZ785828:GOD785828 GXV785828:GXZ785828 HHR785828:HHV785828 HRN785828:HRR785828 IBJ785828:IBN785828 ILF785828:ILJ785828 IVB785828:IVF785828 JEX785828:JFB785828 JOT785828:JOX785828 JYP785828:JYT785828 KIL785828:KIP785828 KSH785828:KSL785828 LCD785828:LCH785828 LLZ785828:LMD785828 LVV785828:LVZ785828 MFR785828:MFV785828 MPN785828:MPR785828 MZJ785828:MZN785828 NJF785828:NJJ785828 NTB785828:NTF785828 OCX785828:ODB785828 OMT785828:OMX785828 OWP785828:OWT785828 PGL785828:PGP785828 PQH785828:PQL785828 QAD785828:QAH785828 QJZ785828:QKD785828 QTV785828:QTZ785828 RDR785828:RDV785828 RNN785828:RNR785828 RXJ785828:RXN785828 SHF785828:SHJ785828 SRB785828:SRF785828 TAX785828:TBB785828 TKT785828:TKX785828 TUP785828:TUT785828 UEL785828:UEP785828 UOH785828:UOL785828 UYD785828:UYH785828 VHZ785828:VID785828 VRV785828:VRZ785828 WBR785828:WBV785828 WLN785828:WLR785828 WVJ785828:WVN785828 B851364:F851364 IX851364:JB851364 ST851364:SX851364 ACP851364:ACT851364 AML851364:AMP851364 AWH851364:AWL851364 BGD851364:BGH851364 BPZ851364:BQD851364 BZV851364:BZZ851364 CJR851364:CJV851364 CTN851364:CTR851364 DDJ851364:DDN851364 DNF851364:DNJ851364 DXB851364:DXF851364 EGX851364:EHB851364 EQT851364:EQX851364 FAP851364:FAT851364 FKL851364:FKP851364 FUH851364:FUL851364 GED851364:GEH851364 GNZ851364:GOD851364 GXV851364:GXZ851364 HHR851364:HHV851364 HRN851364:HRR851364 IBJ851364:IBN851364 ILF851364:ILJ851364 IVB851364:IVF851364 JEX851364:JFB851364 JOT851364:JOX851364 JYP851364:JYT851364 KIL851364:KIP851364 KSH851364:KSL851364 LCD851364:LCH851364 LLZ851364:LMD851364 LVV851364:LVZ851364 MFR851364:MFV851364 MPN851364:MPR851364 MZJ851364:MZN851364 NJF851364:NJJ851364 NTB851364:NTF851364 OCX851364:ODB851364 OMT851364:OMX851364 OWP851364:OWT851364 PGL851364:PGP851364 PQH851364:PQL851364 QAD851364:QAH851364 QJZ851364:QKD851364 QTV851364:QTZ851364 RDR851364:RDV851364 RNN851364:RNR851364 RXJ851364:RXN851364 SHF851364:SHJ851364 SRB851364:SRF851364 TAX851364:TBB851364 TKT851364:TKX851364 TUP851364:TUT851364 UEL851364:UEP851364 UOH851364:UOL851364 UYD851364:UYH851364 VHZ851364:VID851364 VRV851364:VRZ851364 WBR851364:WBV851364 WLN851364:WLR851364 WVJ851364:WVN851364 B916900:F916900 IX916900:JB916900 ST916900:SX916900 ACP916900:ACT916900 AML916900:AMP916900 AWH916900:AWL916900 BGD916900:BGH916900 BPZ916900:BQD916900 BZV916900:BZZ916900 CJR916900:CJV916900 CTN916900:CTR916900 DDJ916900:DDN916900 DNF916900:DNJ916900 DXB916900:DXF916900 EGX916900:EHB916900 EQT916900:EQX916900 FAP916900:FAT916900 FKL916900:FKP916900 FUH916900:FUL916900 GED916900:GEH916900 GNZ916900:GOD916900 GXV916900:GXZ916900 HHR916900:HHV916900 HRN916900:HRR916900 IBJ916900:IBN916900 ILF916900:ILJ916900 IVB916900:IVF916900 JEX916900:JFB916900 JOT916900:JOX916900 JYP916900:JYT916900 KIL916900:KIP916900 KSH916900:KSL916900 LCD916900:LCH916900 LLZ916900:LMD916900 LVV916900:LVZ916900 MFR916900:MFV916900 MPN916900:MPR916900 MZJ916900:MZN916900 NJF916900:NJJ916900 NTB916900:NTF916900 OCX916900:ODB916900 OMT916900:OMX916900 OWP916900:OWT916900 PGL916900:PGP916900 PQH916900:PQL916900 QAD916900:QAH916900 QJZ916900:QKD916900 QTV916900:QTZ916900 RDR916900:RDV916900 RNN916900:RNR916900 RXJ916900:RXN916900 SHF916900:SHJ916900 SRB916900:SRF916900 TAX916900:TBB916900 TKT916900:TKX916900 TUP916900:TUT916900 UEL916900:UEP916900 UOH916900:UOL916900 UYD916900:UYH916900 VHZ916900:VID916900 VRV916900:VRZ916900 WBR916900:WBV916900 WLN916900:WLR916900 WVJ916900:WVN916900 B982436:F982436 IX982436:JB982436 ST982436:SX982436 ACP982436:ACT982436 AML982436:AMP982436 AWH982436:AWL982436 BGD982436:BGH982436 BPZ982436:BQD982436 BZV982436:BZZ982436 CJR982436:CJV982436 CTN982436:CTR982436 DDJ982436:DDN982436 DNF982436:DNJ982436 DXB982436:DXF982436 EGX982436:EHB982436 EQT982436:EQX982436 FAP982436:FAT982436 FKL982436:FKP982436 FUH982436:FUL982436 GED982436:GEH982436 GNZ982436:GOD982436 GXV982436:GXZ982436 HHR982436:HHV982436 HRN982436:HRR982436 IBJ982436:IBN982436 ILF982436:ILJ982436 IVB982436:IVF982436 JEX982436:JFB982436 JOT982436:JOX982436 JYP982436:JYT982436 KIL982436:KIP982436 KSH982436:KSL982436 LCD982436:LCH982436 LLZ982436:LMD982436 LVV982436:LVZ982436 MFR982436:MFV982436 MPN982436:MPR982436 MZJ982436:MZN982436 NJF982436:NJJ982436 NTB982436:NTF982436 OCX982436:ODB982436 OMT982436:OMX982436 OWP982436:OWT982436 PGL982436:PGP982436 PQH982436:PQL982436 QAD982436:QAH982436 QJZ982436:QKD982436 QTV982436:QTZ982436 RDR982436:RDV982436 RNN982436:RNR982436 RXJ982436:RXN982436 SHF982436:SHJ982436 SRB982436:SRF982436 TAX982436:TBB982436 TKT982436:TKX982436 TUP982436:TUT982436 UEL982436:UEP982436 UOH982436:UOL982436 UYD982436:UYH982436 VHZ982436:VID982436 VRV982436:VRZ982436 WBR982436:WBV982436 WLN982436:WLR982436 WVJ982436:WVN982436 A6:A9 IW6:IW9 SS6:SS9 ACO6:ACO9 AMK6:AMK9 AWG6:AWG9 BGC6:BGC9 BPY6:BPY9 BZU6:BZU9 CJQ6:CJQ9 CTM6:CTM9 DDI6:DDI9 DNE6:DNE9 DXA6:DXA9 EGW6:EGW9 EQS6:EQS9 FAO6:FAO9 FKK6:FKK9 FUG6:FUG9 GEC6:GEC9 GNY6:GNY9 GXU6:GXU9 HHQ6:HHQ9 HRM6:HRM9 IBI6:IBI9 ILE6:ILE9 IVA6:IVA9 JEW6:JEW9 JOS6:JOS9 JYO6:JYO9 KIK6:KIK9 KSG6:KSG9 LCC6:LCC9 LLY6:LLY9 LVU6:LVU9 MFQ6:MFQ9 MPM6:MPM9 MZI6:MZI9 NJE6:NJE9 NTA6:NTA9 OCW6:OCW9 OMS6:OMS9 OWO6:OWO9 PGK6:PGK9 PQG6:PQG9 QAC6:QAC9 QJY6:QJY9 QTU6:QTU9 RDQ6:RDQ9 RNM6:RNM9 RXI6:RXI9 SHE6:SHE9 SRA6:SRA9 TAW6:TAW9 TKS6:TKS9 TUO6:TUO9 UEK6:UEK9 UOG6:UOG9 UYC6:UYC9 VHY6:VHY9 VRU6:VRU9 WBQ6:WBQ9 WLM6:WLM9 WVI6:WVI9 A64927:A64930 IW64927:IW64930 SS64927:SS64930 ACO64927:ACO64930 AMK64927:AMK64930 AWG64927:AWG64930 BGC64927:BGC64930 BPY64927:BPY64930 BZU64927:BZU64930 CJQ64927:CJQ64930 CTM64927:CTM64930 DDI64927:DDI64930 DNE64927:DNE64930 DXA64927:DXA64930 EGW64927:EGW64930 EQS64927:EQS64930 FAO64927:FAO64930 FKK64927:FKK64930 FUG64927:FUG64930 GEC64927:GEC64930 GNY64927:GNY64930 GXU64927:GXU64930 HHQ64927:HHQ64930 HRM64927:HRM64930 IBI64927:IBI64930 ILE64927:ILE64930 IVA64927:IVA64930 JEW64927:JEW64930 JOS64927:JOS64930 JYO64927:JYO64930 KIK64927:KIK64930 KSG64927:KSG64930 LCC64927:LCC64930 LLY64927:LLY64930 LVU64927:LVU64930 MFQ64927:MFQ64930 MPM64927:MPM64930 MZI64927:MZI64930 NJE64927:NJE64930 NTA64927:NTA64930 OCW64927:OCW64930 OMS64927:OMS64930 OWO64927:OWO64930 PGK64927:PGK64930 PQG64927:PQG64930 QAC64927:QAC64930 QJY64927:QJY64930 QTU64927:QTU64930 RDQ64927:RDQ64930 RNM64927:RNM64930 RXI64927:RXI64930 SHE64927:SHE64930 SRA64927:SRA64930 TAW64927:TAW64930 TKS64927:TKS64930 TUO64927:TUO64930 UEK64927:UEK64930 UOG64927:UOG64930 UYC64927:UYC64930 VHY64927:VHY64930 VRU64927:VRU64930 WBQ64927:WBQ64930 WLM64927:WLM64930 WVI64927:WVI64930 A130463:A130466 IW130463:IW130466 SS130463:SS130466 ACO130463:ACO130466 AMK130463:AMK130466 AWG130463:AWG130466 BGC130463:BGC130466 BPY130463:BPY130466 BZU130463:BZU130466 CJQ130463:CJQ130466 CTM130463:CTM130466 DDI130463:DDI130466 DNE130463:DNE130466 DXA130463:DXA130466 EGW130463:EGW130466 EQS130463:EQS130466 FAO130463:FAO130466 FKK130463:FKK130466 FUG130463:FUG130466 GEC130463:GEC130466 GNY130463:GNY130466 GXU130463:GXU130466 HHQ130463:HHQ130466 HRM130463:HRM130466 IBI130463:IBI130466 ILE130463:ILE130466 IVA130463:IVA130466 JEW130463:JEW130466 JOS130463:JOS130466 JYO130463:JYO130466 KIK130463:KIK130466 KSG130463:KSG130466 LCC130463:LCC130466 LLY130463:LLY130466 LVU130463:LVU130466 MFQ130463:MFQ130466 MPM130463:MPM130466 MZI130463:MZI130466 NJE130463:NJE130466 NTA130463:NTA130466 OCW130463:OCW130466 OMS130463:OMS130466 OWO130463:OWO130466 PGK130463:PGK130466 PQG130463:PQG130466 QAC130463:QAC130466 QJY130463:QJY130466 QTU130463:QTU130466 RDQ130463:RDQ130466 RNM130463:RNM130466 RXI130463:RXI130466 SHE130463:SHE130466 SRA130463:SRA130466 TAW130463:TAW130466 TKS130463:TKS130466 TUO130463:TUO130466 UEK130463:UEK130466 UOG130463:UOG130466 UYC130463:UYC130466 VHY130463:VHY130466 VRU130463:VRU130466 WBQ130463:WBQ130466 WLM130463:WLM130466 WVI130463:WVI130466 A195999:A196002 IW195999:IW196002 SS195999:SS196002 ACO195999:ACO196002 AMK195999:AMK196002 AWG195999:AWG196002 BGC195999:BGC196002 BPY195999:BPY196002 BZU195999:BZU196002 CJQ195999:CJQ196002 CTM195999:CTM196002 DDI195999:DDI196002 DNE195999:DNE196002 DXA195999:DXA196002 EGW195999:EGW196002 EQS195999:EQS196002 FAO195999:FAO196002 FKK195999:FKK196002 FUG195999:FUG196002 GEC195999:GEC196002 GNY195999:GNY196002 GXU195999:GXU196002 HHQ195999:HHQ196002 HRM195999:HRM196002 IBI195999:IBI196002 ILE195999:ILE196002 IVA195999:IVA196002 JEW195999:JEW196002 JOS195999:JOS196002 JYO195999:JYO196002 KIK195999:KIK196002 KSG195999:KSG196002 LCC195999:LCC196002 LLY195999:LLY196002 LVU195999:LVU196002 MFQ195999:MFQ196002 MPM195999:MPM196002 MZI195999:MZI196002 NJE195999:NJE196002 NTA195999:NTA196002 OCW195999:OCW196002 OMS195999:OMS196002 OWO195999:OWO196002 PGK195999:PGK196002 PQG195999:PQG196002 QAC195999:QAC196002 QJY195999:QJY196002 QTU195999:QTU196002 RDQ195999:RDQ196002 RNM195999:RNM196002 RXI195999:RXI196002 SHE195999:SHE196002 SRA195999:SRA196002 TAW195999:TAW196002 TKS195999:TKS196002 TUO195999:TUO196002 UEK195999:UEK196002 UOG195999:UOG196002 UYC195999:UYC196002 VHY195999:VHY196002 VRU195999:VRU196002 WBQ195999:WBQ196002 WLM195999:WLM196002 WVI195999:WVI196002 A261535:A261538 IW261535:IW261538 SS261535:SS261538 ACO261535:ACO261538 AMK261535:AMK261538 AWG261535:AWG261538 BGC261535:BGC261538 BPY261535:BPY261538 BZU261535:BZU261538 CJQ261535:CJQ261538 CTM261535:CTM261538 DDI261535:DDI261538 DNE261535:DNE261538 DXA261535:DXA261538 EGW261535:EGW261538 EQS261535:EQS261538 FAO261535:FAO261538 FKK261535:FKK261538 FUG261535:FUG261538 GEC261535:GEC261538 GNY261535:GNY261538 GXU261535:GXU261538 HHQ261535:HHQ261538 HRM261535:HRM261538 IBI261535:IBI261538 ILE261535:ILE261538 IVA261535:IVA261538 JEW261535:JEW261538 JOS261535:JOS261538 JYO261535:JYO261538 KIK261535:KIK261538 KSG261535:KSG261538 LCC261535:LCC261538 LLY261535:LLY261538 LVU261535:LVU261538 MFQ261535:MFQ261538 MPM261535:MPM261538 MZI261535:MZI261538 NJE261535:NJE261538 NTA261535:NTA261538 OCW261535:OCW261538 OMS261535:OMS261538 OWO261535:OWO261538 PGK261535:PGK261538 PQG261535:PQG261538 QAC261535:QAC261538 QJY261535:QJY261538 QTU261535:QTU261538 RDQ261535:RDQ261538 RNM261535:RNM261538 RXI261535:RXI261538 SHE261535:SHE261538 SRA261535:SRA261538 TAW261535:TAW261538 TKS261535:TKS261538 TUO261535:TUO261538 UEK261535:UEK261538 UOG261535:UOG261538 UYC261535:UYC261538 VHY261535:VHY261538 VRU261535:VRU261538 WBQ261535:WBQ261538 WLM261535:WLM261538 WVI261535:WVI261538 A327071:A327074 IW327071:IW327074 SS327071:SS327074 ACO327071:ACO327074 AMK327071:AMK327074 AWG327071:AWG327074 BGC327071:BGC327074 BPY327071:BPY327074 BZU327071:BZU327074 CJQ327071:CJQ327074 CTM327071:CTM327074 DDI327071:DDI327074 DNE327071:DNE327074 DXA327071:DXA327074 EGW327071:EGW327074 EQS327071:EQS327074 FAO327071:FAO327074 FKK327071:FKK327074 FUG327071:FUG327074 GEC327071:GEC327074 GNY327071:GNY327074 GXU327071:GXU327074 HHQ327071:HHQ327074 HRM327071:HRM327074 IBI327071:IBI327074 ILE327071:ILE327074 IVA327071:IVA327074 JEW327071:JEW327074 JOS327071:JOS327074 JYO327071:JYO327074 KIK327071:KIK327074 KSG327071:KSG327074 LCC327071:LCC327074 LLY327071:LLY327074 LVU327071:LVU327074 MFQ327071:MFQ327074 MPM327071:MPM327074 MZI327071:MZI327074 NJE327071:NJE327074 NTA327071:NTA327074 OCW327071:OCW327074 OMS327071:OMS327074 OWO327071:OWO327074 PGK327071:PGK327074 PQG327071:PQG327074 QAC327071:QAC327074 QJY327071:QJY327074 QTU327071:QTU327074 RDQ327071:RDQ327074 RNM327071:RNM327074 RXI327071:RXI327074 SHE327071:SHE327074 SRA327071:SRA327074 TAW327071:TAW327074 TKS327071:TKS327074 TUO327071:TUO327074 UEK327071:UEK327074 UOG327071:UOG327074 UYC327071:UYC327074 VHY327071:VHY327074 VRU327071:VRU327074 WBQ327071:WBQ327074 WLM327071:WLM327074 WVI327071:WVI327074 A392607:A392610 IW392607:IW392610 SS392607:SS392610 ACO392607:ACO392610 AMK392607:AMK392610 AWG392607:AWG392610 BGC392607:BGC392610 BPY392607:BPY392610 BZU392607:BZU392610 CJQ392607:CJQ392610 CTM392607:CTM392610 DDI392607:DDI392610 DNE392607:DNE392610 DXA392607:DXA392610 EGW392607:EGW392610 EQS392607:EQS392610 FAO392607:FAO392610 FKK392607:FKK392610 FUG392607:FUG392610 GEC392607:GEC392610 GNY392607:GNY392610 GXU392607:GXU392610 HHQ392607:HHQ392610 HRM392607:HRM392610 IBI392607:IBI392610 ILE392607:ILE392610 IVA392607:IVA392610 JEW392607:JEW392610 JOS392607:JOS392610 JYO392607:JYO392610 KIK392607:KIK392610 KSG392607:KSG392610 LCC392607:LCC392610 LLY392607:LLY392610 LVU392607:LVU392610 MFQ392607:MFQ392610 MPM392607:MPM392610 MZI392607:MZI392610 NJE392607:NJE392610 NTA392607:NTA392610 OCW392607:OCW392610 OMS392607:OMS392610 OWO392607:OWO392610 PGK392607:PGK392610 PQG392607:PQG392610 QAC392607:QAC392610 QJY392607:QJY392610 QTU392607:QTU392610 RDQ392607:RDQ392610 RNM392607:RNM392610 RXI392607:RXI392610 SHE392607:SHE392610 SRA392607:SRA392610 TAW392607:TAW392610 TKS392607:TKS392610 TUO392607:TUO392610 UEK392607:UEK392610 UOG392607:UOG392610 UYC392607:UYC392610 VHY392607:VHY392610 VRU392607:VRU392610 WBQ392607:WBQ392610 WLM392607:WLM392610 WVI392607:WVI392610 A458143:A458146 IW458143:IW458146 SS458143:SS458146 ACO458143:ACO458146 AMK458143:AMK458146 AWG458143:AWG458146 BGC458143:BGC458146 BPY458143:BPY458146 BZU458143:BZU458146 CJQ458143:CJQ458146 CTM458143:CTM458146 DDI458143:DDI458146 DNE458143:DNE458146 DXA458143:DXA458146 EGW458143:EGW458146 EQS458143:EQS458146 FAO458143:FAO458146 FKK458143:FKK458146 FUG458143:FUG458146 GEC458143:GEC458146 GNY458143:GNY458146 GXU458143:GXU458146 HHQ458143:HHQ458146 HRM458143:HRM458146 IBI458143:IBI458146 ILE458143:ILE458146 IVA458143:IVA458146 JEW458143:JEW458146 JOS458143:JOS458146 JYO458143:JYO458146 KIK458143:KIK458146 KSG458143:KSG458146 LCC458143:LCC458146 LLY458143:LLY458146 LVU458143:LVU458146 MFQ458143:MFQ458146 MPM458143:MPM458146 MZI458143:MZI458146 NJE458143:NJE458146 NTA458143:NTA458146 OCW458143:OCW458146 OMS458143:OMS458146 OWO458143:OWO458146 PGK458143:PGK458146 PQG458143:PQG458146 QAC458143:QAC458146 QJY458143:QJY458146 QTU458143:QTU458146 RDQ458143:RDQ458146 RNM458143:RNM458146 RXI458143:RXI458146 SHE458143:SHE458146 SRA458143:SRA458146 TAW458143:TAW458146 TKS458143:TKS458146 TUO458143:TUO458146 UEK458143:UEK458146 UOG458143:UOG458146 UYC458143:UYC458146 VHY458143:VHY458146 VRU458143:VRU458146 WBQ458143:WBQ458146 WLM458143:WLM458146 WVI458143:WVI458146 A523679:A523682 IW523679:IW523682 SS523679:SS523682 ACO523679:ACO523682 AMK523679:AMK523682 AWG523679:AWG523682 BGC523679:BGC523682 BPY523679:BPY523682 BZU523679:BZU523682 CJQ523679:CJQ523682 CTM523679:CTM523682 DDI523679:DDI523682 DNE523679:DNE523682 DXA523679:DXA523682 EGW523679:EGW523682 EQS523679:EQS523682 FAO523679:FAO523682 FKK523679:FKK523682 FUG523679:FUG523682 GEC523679:GEC523682 GNY523679:GNY523682 GXU523679:GXU523682 HHQ523679:HHQ523682 HRM523679:HRM523682 IBI523679:IBI523682 ILE523679:ILE523682 IVA523679:IVA523682 JEW523679:JEW523682 JOS523679:JOS523682 JYO523679:JYO523682 KIK523679:KIK523682 KSG523679:KSG523682 LCC523679:LCC523682 LLY523679:LLY523682 LVU523679:LVU523682 MFQ523679:MFQ523682 MPM523679:MPM523682 MZI523679:MZI523682 NJE523679:NJE523682 NTA523679:NTA523682 OCW523679:OCW523682 OMS523679:OMS523682 OWO523679:OWO523682 PGK523679:PGK523682 PQG523679:PQG523682 QAC523679:QAC523682 QJY523679:QJY523682 QTU523679:QTU523682 RDQ523679:RDQ523682 RNM523679:RNM523682 RXI523679:RXI523682 SHE523679:SHE523682 SRA523679:SRA523682 TAW523679:TAW523682 TKS523679:TKS523682 TUO523679:TUO523682 UEK523679:UEK523682 UOG523679:UOG523682 UYC523679:UYC523682 VHY523679:VHY523682 VRU523679:VRU523682 WBQ523679:WBQ523682 WLM523679:WLM523682 WVI523679:WVI523682 A589215:A589218 IW589215:IW589218 SS589215:SS589218 ACO589215:ACO589218 AMK589215:AMK589218 AWG589215:AWG589218 BGC589215:BGC589218 BPY589215:BPY589218 BZU589215:BZU589218 CJQ589215:CJQ589218 CTM589215:CTM589218 DDI589215:DDI589218 DNE589215:DNE589218 DXA589215:DXA589218 EGW589215:EGW589218 EQS589215:EQS589218 FAO589215:FAO589218 FKK589215:FKK589218 FUG589215:FUG589218 GEC589215:GEC589218 GNY589215:GNY589218 GXU589215:GXU589218 HHQ589215:HHQ589218 HRM589215:HRM589218 IBI589215:IBI589218 ILE589215:ILE589218 IVA589215:IVA589218 JEW589215:JEW589218 JOS589215:JOS589218 JYO589215:JYO589218 KIK589215:KIK589218 KSG589215:KSG589218 LCC589215:LCC589218 LLY589215:LLY589218 LVU589215:LVU589218 MFQ589215:MFQ589218 MPM589215:MPM589218 MZI589215:MZI589218 NJE589215:NJE589218 NTA589215:NTA589218 OCW589215:OCW589218 OMS589215:OMS589218 OWO589215:OWO589218 PGK589215:PGK589218 PQG589215:PQG589218 QAC589215:QAC589218 QJY589215:QJY589218 QTU589215:QTU589218 RDQ589215:RDQ589218 RNM589215:RNM589218 RXI589215:RXI589218 SHE589215:SHE589218 SRA589215:SRA589218 TAW589215:TAW589218 TKS589215:TKS589218 TUO589215:TUO589218 UEK589215:UEK589218 UOG589215:UOG589218 UYC589215:UYC589218 VHY589215:VHY589218 VRU589215:VRU589218 WBQ589215:WBQ589218 WLM589215:WLM589218 WVI589215:WVI589218 A654751:A654754 IW654751:IW654754 SS654751:SS654754 ACO654751:ACO654754 AMK654751:AMK654754 AWG654751:AWG654754 BGC654751:BGC654754 BPY654751:BPY654754 BZU654751:BZU654754 CJQ654751:CJQ654754 CTM654751:CTM654754 DDI654751:DDI654754 DNE654751:DNE654754 DXA654751:DXA654754 EGW654751:EGW654754 EQS654751:EQS654754 FAO654751:FAO654754 FKK654751:FKK654754 FUG654751:FUG654754 GEC654751:GEC654754 GNY654751:GNY654754 GXU654751:GXU654754 HHQ654751:HHQ654754 HRM654751:HRM654754 IBI654751:IBI654754 ILE654751:ILE654754 IVA654751:IVA654754 JEW654751:JEW654754 JOS654751:JOS654754 JYO654751:JYO654754 KIK654751:KIK654754 KSG654751:KSG654754 LCC654751:LCC654754 LLY654751:LLY654754 LVU654751:LVU654754 MFQ654751:MFQ654754 MPM654751:MPM654754 MZI654751:MZI654754 NJE654751:NJE654754 NTA654751:NTA654754 OCW654751:OCW654754 OMS654751:OMS654754 OWO654751:OWO654754 PGK654751:PGK654754 PQG654751:PQG654754 QAC654751:QAC654754 QJY654751:QJY654754 QTU654751:QTU654754 RDQ654751:RDQ654754 RNM654751:RNM654754 RXI654751:RXI654754 SHE654751:SHE654754 SRA654751:SRA654754 TAW654751:TAW654754 TKS654751:TKS654754 TUO654751:TUO654754 UEK654751:UEK654754 UOG654751:UOG654754 UYC654751:UYC654754 VHY654751:VHY654754 VRU654751:VRU654754 WBQ654751:WBQ654754 WLM654751:WLM654754 WVI654751:WVI654754 A720287:A720290 IW720287:IW720290 SS720287:SS720290 ACO720287:ACO720290 AMK720287:AMK720290 AWG720287:AWG720290 BGC720287:BGC720290 BPY720287:BPY720290 BZU720287:BZU720290 CJQ720287:CJQ720290 CTM720287:CTM720290 DDI720287:DDI720290 DNE720287:DNE720290 DXA720287:DXA720290 EGW720287:EGW720290 EQS720287:EQS720290 FAO720287:FAO720290 FKK720287:FKK720290 FUG720287:FUG720290 GEC720287:GEC720290 GNY720287:GNY720290 GXU720287:GXU720290 HHQ720287:HHQ720290 HRM720287:HRM720290 IBI720287:IBI720290 ILE720287:ILE720290 IVA720287:IVA720290 JEW720287:JEW720290 JOS720287:JOS720290 JYO720287:JYO720290 KIK720287:KIK720290 KSG720287:KSG720290 LCC720287:LCC720290 LLY720287:LLY720290 LVU720287:LVU720290 MFQ720287:MFQ720290 MPM720287:MPM720290 MZI720287:MZI720290 NJE720287:NJE720290 NTA720287:NTA720290 OCW720287:OCW720290 OMS720287:OMS720290 OWO720287:OWO720290 PGK720287:PGK720290 PQG720287:PQG720290 QAC720287:QAC720290 QJY720287:QJY720290 QTU720287:QTU720290 RDQ720287:RDQ720290 RNM720287:RNM720290 RXI720287:RXI720290 SHE720287:SHE720290 SRA720287:SRA720290 TAW720287:TAW720290 TKS720287:TKS720290 TUO720287:TUO720290 UEK720287:UEK720290 UOG720287:UOG720290 UYC720287:UYC720290 VHY720287:VHY720290 VRU720287:VRU720290 WBQ720287:WBQ720290 WLM720287:WLM720290 WVI720287:WVI720290 A785823:A785826 IW785823:IW785826 SS785823:SS785826 ACO785823:ACO785826 AMK785823:AMK785826 AWG785823:AWG785826 BGC785823:BGC785826 BPY785823:BPY785826 BZU785823:BZU785826 CJQ785823:CJQ785826 CTM785823:CTM785826 DDI785823:DDI785826 DNE785823:DNE785826 DXA785823:DXA785826 EGW785823:EGW785826 EQS785823:EQS785826 FAO785823:FAO785826 FKK785823:FKK785826 FUG785823:FUG785826 GEC785823:GEC785826 GNY785823:GNY785826 GXU785823:GXU785826 HHQ785823:HHQ785826 HRM785823:HRM785826 IBI785823:IBI785826 ILE785823:ILE785826 IVA785823:IVA785826 JEW785823:JEW785826 JOS785823:JOS785826 JYO785823:JYO785826 KIK785823:KIK785826 KSG785823:KSG785826 LCC785823:LCC785826 LLY785823:LLY785826 LVU785823:LVU785826 MFQ785823:MFQ785826 MPM785823:MPM785826 MZI785823:MZI785826 NJE785823:NJE785826 NTA785823:NTA785826 OCW785823:OCW785826 OMS785823:OMS785826 OWO785823:OWO785826 PGK785823:PGK785826 PQG785823:PQG785826 QAC785823:QAC785826 QJY785823:QJY785826 QTU785823:QTU785826 RDQ785823:RDQ785826 RNM785823:RNM785826 RXI785823:RXI785826 SHE785823:SHE785826 SRA785823:SRA785826 TAW785823:TAW785826 TKS785823:TKS785826 TUO785823:TUO785826 UEK785823:UEK785826 UOG785823:UOG785826 UYC785823:UYC785826 VHY785823:VHY785826 VRU785823:VRU785826 WBQ785823:WBQ785826 WLM785823:WLM785826 WVI785823:WVI785826 A851359:A851362 IW851359:IW851362 SS851359:SS851362 ACO851359:ACO851362 AMK851359:AMK851362 AWG851359:AWG851362 BGC851359:BGC851362 BPY851359:BPY851362 BZU851359:BZU851362 CJQ851359:CJQ851362 CTM851359:CTM851362 DDI851359:DDI851362 DNE851359:DNE851362 DXA851359:DXA851362 EGW851359:EGW851362 EQS851359:EQS851362 FAO851359:FAO851362 FKK851359:FKK851362 FUG851359:FUG851362 GEC851359:GEC851362 GNY851359:GNY851362 GXU851359:GXU851362 HHQ851359:HHQ851362 HRM851359:HRM851362 IBI851359:IBI851362 ILE851359:ILE851362 IVA851359:IVA851362 JEW851359:JEW851362 JOS851359:JOS851362 JYO851359:JYO851362 KIK851359:KIK851362 KSG851359:KSG851362 LCC851359:LCC851362 LLY851359:LLY851362 LVU851359:LVU851362 MFQ851359:MFQ851362 MPM851359:MPM851362 MZI851359:MZI851362 NJE851359:NJE851362 NTA851359:NTA851362 OCW851359:OCW851362 OMS851359:OMS851362 OWO851359:OWO851362 PGK851359:PGK851362 PQG851359:PQG851362 QAC851359:QAC851362 QJY851359:QJY851362 QTU851359:QTU851362 RDQ851359:RDQ851362 RNM851359:RNM851362 RXI851359:RXI851362 SHE851359:SHE851362 SRA851359:SRA851362 TAW851359:TAW851362 TKS851359:TKS851362 TUO851359:TUO851362 UEK851359:UEK851362 UOG851359:UOG851362 UYC851359:UYC851362 VHY851359:VHY851362 VRU851359:VRU851362 WBQ851359:WBQ851362 WLM851359:WLM851362 WVI851359:WVI851362 A916895:A916898 IW916895:IW916898 SS916895:SS916898 ACO916895:ACO916898 AMK916895:AMK916898 AWG916895:AWG916898 BGC916895:BGC916898 BPY916895:BPY916898 BZU916895:BZU916898 CJQ916895:CJQ916898 CTM916895:CTM916898 DDI916895:DDI916898 DNE916895:DNE916898 DXA916895:DXA916898 EGW916895:EGW916898 EQS916895:EQS916898 FAO916895:FAO916898 FKK916895:FKK916898 FUG916895:FUG916898 GEC916895:GEC916898 GNY916895:GNY916898 GXU916895:GXU916898 HHQ916895:HHQ916898 HRM916895:HRM916898 IBI916895:IBI916898 ILE916895:ILE916898 IVA916895:IVA916898 JEW916895:JEW916898 JOS916895:JOS916898 JYO916895:JYO916898 KIK916895:KIK916898 KSG916895:KSG916898 LCC916895:LCC916898 LLY916895:LLY916898 LVU916895:LVU916898 MFQ916895:MFQ916898 MPM916895:MPM916898 MZI916895:MZI916898 NJE916895:NJE916898 NTA916895:NTA916898 OCW916895:OCW916898 OMS916895:OMS916898 OWO916895:OWO916898 PGK916895:PGK916898 PQG916895:PQG916898 QAC916895:QAC916898 QJY916895:QJY916898 QTU916895:QTU916898 RDQ916895:RDQ916898 RNM916895:RNM916898 RXI916895:RXI916898 SHE916895:SHE916898 SRA916895:SRA916898 TAW916895:TAW916898 TKS916895:TKS916898 TUO916895:TUO916898 UEK916895:UEK916898 UOG916895:UOG916898 UYC916895:UYC916898 VHY916895:VHY916898 VRU916895:VRU916898 WBQ916895:WBQ916898 WLM916895:WLM916898 WVI916895:WVI916898 A982431:A982434 IW982431:IW982434 SS982431:SS982434 ACO982431:ACO982434 AMK982431:AMK982434 AWG982431:AWG982434 BGC982431:BGC982434 BPY982431:BPY982434 BZU982431:BZU982434 CJQ982431:CJQ982434 CTM982431:CTM982434 DDI982431:DDI982434 DNE982431:DNE982434 DXA982431:DXA982434 EGW982431:EGW982434 EQS982431:EQS982434 FAO982431:FAO982434 FKK982431:FKK982434 FUG982431:FUG982434 GEC982431:GEC982434 GNY982431:GNY982434 GXU982431:GXU982434 HHQ982431:HHQ982434 HRM982431:HRM982434 IBI982431:IBI982434 ILE982431:ILE982434 IVA982431:IVA982434 JEW982431:JEW982434 JOS982431:JOS982434 JYO982431:JYO982434 KIK982431:KIK982434 KSG982431:KSG982434 LCC982431:LCC982434 LLY982431:LLY982434 LVU982431:LVU982434 MFQ982431:MFQ982434 MPM982431:MPM982434 MZI982431:MZI982434 NJE982431:NJE982434 NTA982431:NTA982434 OCW982431:OCW982434 OMS982431:OMS982434 OWO982431:OWO982434 PGK982431:PGK982434 PQG982431:PQG982434 QAC982431:QAC982434 QJY982431:QJY982434 QTU982431:QTU982434 RDQ982431:RDQ982434 RNM982431:RNM982434 RXI982431:RXI982434 SHE982431:SHE982434 SRA982431:SRA982434 TAW982431:TAW982434 TKS982431:TKS982434 TUO982431:TUO982434 UEK982431:UEK982434 UOG982431:UOG982434 UYC982431:UYC982434 VHY982431:VHY982434 VRU982431:VRU982434 WBQ982431:WBQ982434 WLM982431:WLM982434 WVI982431:WVI982434 C129:F129"/>
    <dataValidation allowBlank="1" showErrorMessage="1" sqref="D350:E350">
      <formula1>0</formula1>
      <formula2>0</formula2>
    </dataValidation>
  </dataValidations>
  <hyperlinks>
    <hyperlink ref="C320" r:id="rId1" tooltip="Перейти на страницу пользователя Скрыпник Сергей Алексеевич" display="https://elschool.ru/users/2116659"/>
    <hyperlink ref="D320" r:id="rId2" tooltip="Перейти на страницу пользователя Скрыпник Сергей Алексеевич" display="https://elschool.ru/users/2116659"/>
    <hyperlink ref="E320" r:id="rId3" tooltip="Перейти на страницу пользователя Скрыпник Сергей Алексеевич" display="https://elschool.ru/users/2116659"/>
    <hyperlink ref="C38" r:id="rId4" tooltip="Перейти на страницу пользователя Скрыпник Сергей Алексеевич" display="https://elschool.ru/users/2116659"/>
    <hyperlink ref="D38" r:id="rId5" tooltip="Перейти на страницу пользователя Скрыпник Сергей Алексеевич" display="https://elschool.ru/users/2116659"/>
    <hyperlink ref="E38" r:id="rId6" tooltip="Перейти на страницу пользователя Скрыпник Сергей Алексеевич" display="https://elschool.ru/users/2116659"/>
  </hyperlinks>
  <pageMargins left="0.7" right="0.7" top="0.75" bottom="0.75" header="0.3" footer="0.3"/>
  <pageSetup paperSize="9" orientation="portrait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R322"/>
  <sheetViews>
    <sheetView zoomScale="90" zoomScaleNormal="90" workbookViewId="0">
      <selection activeCell="E309" sqref="E309"/>
    </sheetView>
  </sheetViews>
  <sheetFormatPr defaultRowHeight="13.2"/>
  <cols>
    <col min="1" max="1" width="5.5546875" style="557" customWidth="1"/>
    <col min="2" max="2" width="15.6640625" style="597" customWidth="1"/>
    <col min="3" max="3" width="22.109375" style="571" customWidth="1"/>
    <col min="4" max="4" width="13.44140625" style="571" customWidth="1"/>
    <col min="5" max="5" width="18.33203125" style="571" customWidth="1"/>
    <col min="6" max="6" width="13.109375" style="598" customWidth="1"/>
    <col min="7" max="7" width="16.5546875" style="599" customWidth="1"/>
    <col min="8" max="8" width="20.44140625" style="599" customWidth="1"/>
    <col min="9" max="9" width="11.6640625" style="599" customWidth="1"/>
    <col min="10" max="10" width="20.88671875" style="598" customWidth="1"/>
    <col min="11" max="11" width="8.88671875" style="557" customWidth="1"/>
    <col min="12" max="12" width="13.6640625" style="600" customWidth="1"/>
    <col min="13" max="13" width="12.33203125" style="557" customWidth="1"/>
    <col min="14" max="14" width="38.109375" style="598" customWidth="1"/>
    <col min="15" max="256" width="9.109375" style="601"/>
    <col min="257" max="257" width="5.5546875" style="601" customWidth="1"/>
    <col min="258" max="258" width="15.6640625" style="601" customWidth="1"/>
    <col min="259" max="259" width="22.109375" style="601" customWidth="1"/>
    <col min="260" max="260" width="13.44140625" style="601" customWidth="1"/>
    <col min="261" max="261" width="18.33203125" style="601" customWidth="1"/>
    <col min="262" max="262" width="13.109375" style="601" customWidth="1"/>
    <col min="263" max="263" width="16.5546875" style="601" customWidth="1"/>
    <col min="264" max="264" width="20.44140625" style="601" customWidth="1"/>
    <col min="265" max="265" width="11.6640625" style="601" customWidth="1"/>
    <col min="266" max="266" width="20.88671875" style="601" customWidth="1"/>
    <col min="267" max="267" width="8.88671875" style="601" customWidth="1"/>
    <col min="268" max="268" width="13.6640625" style="601" customWidth="1"/>
    <col min="269" max="269" width="12.33203125" style="601" customWidth="1"/>
    <col min="270" max="270" width="38.109375" style="601" customWidth="1"/>
    <col min="271" max="512" width="9.109375" style="601"/>
    <col min="513" max="513" width="5.5546875" style="601" customWidth="1"/>
    <col min="514" max="514" width="15.6640625" style="601" customWidth="1"/>
    <col min="515" max="515" width="22.109375" style="601" customWidth="1"/>
    <col min="516" max="516" width="13.44140625" style="601" customWidth="1"/>
    <col min="517" max="517" width="18.33203125" style="601" customWidth="1"/>
    <col min="518" max="518" width="13.109375" style="601" customWidth="1"/>
    <col min="519" max="519" width="16.5546875" style="601" customWidth="1"/>
    <col min="520" max="520" width="20.44140625" style="601" customWidth="1"/>
    <col min="521" max="521" width="11.6640625" style="601" customWidth="1"/>
    <col min="522" max="522" width="20.88671875" style="601" customWidth="1"/>
    <col min="523" max="523" width="8.88671875" style="601" customWidth="1"/>
    <col min="524" max="524" width="13.6640625" style="601" customWidth="1"/>
    <col min="525" max="525" width="12.33203125" style="601" customWidth="1"/>
    <col min="526" max="526" width="38.109375" style="601" customWidth="1"/>
    <col min="527" max="768" width="9.109375" style="601"/>
    <col min="769" max="769" width="5.5546875" style="601" customWidth="1"/>
    <col min="770" max="770" width="15.6640625" style="601" customWidth="1"/>
    <col min="771" max="771" width="22.109375" style="601" customWidth="1"/>
    <col min="772" max="772" width="13.44140625" style="601" customWidth="1"/>
    <col min="773" max="773" width="18.33203125" style="601" customWidth="1"/>
    <col min="774" max="774" width="13.109375" style="601" customWidth="1"/>
    <col min="775" max="775" width="16.5546875" style="601" customWidth="1"/>
    <col min="776" max="776" width="20.44140625" style="601" customWidth="1"/>
    <col min="777" max="777" width="11.6640625" style="601" customWidth="1"/>
    <col min="778" max="778" width="20.88671875" style="601" customWidth="1"/>
    <col min="779" max="779" width="8.88671875" style="601" customWidth="1"/>
    <col min="780" max="780" width="13.6640625" style="601" customWidth="1"/>
    <col min="781" max="781" width="12.33203125" style="601" customWidth="1"/>
    <col min="782" max="782" width="38.109375" style="601" customWidth="1"/>
    <col min="783" max="1024" width="9.109375" style="601"/>
    <col min="1025" max="1025" width="5.5546875" style="601" customWidth="1"/>
    <col min="1026" max="1026" width="15.6640625" style="601" customWidth="1"/>
    <col min="1027" max="1027" width="22.109375" style="601" customWidth="1"/>
    <col min="1028" max="1028" width="13.44140625" style="601" customWidth="1"/>
    <col min="1029" max="1029" width="18.33203125" style="601" customWidth="1"/>
    <col min="1030" max="1030" width="13.109375" style="601" customWidth="1"/>
    <col min="1031" max="1031" width="16.5546875" style="601" customWidth="1"/>
    <col min="1032" max="1032" width="20.44140625" style="601" customWidth="1"/>
    <col min="1033" max="1033" width="11.6640625" style="601" customWidth="1"/>
    <col min="1034" max="1034" width="20.88671875" style="601" customWidth="1"/>
    <col min="1035" max="1035" width="8.88671875" style="601" customWidth="1"/>
    <col min="1036" max="1036" width="13.6640625" style="601" customWidth="1"/>
    <col min="1037" max="1037" width="12.33203125" style="601" customWidth="1"/>
    <col min="1038" max="1038" width="38.109375" style="601" customWidth="1"/>
    <col min="1039" max="1280" width="9.109375" style="601"/>
    <col min="1281" max="1281" width="5.5546875" style="601" customWidth="1"/>
    <col min="1282" max="1282" width="15.6640625" style="601" customWidth="1"/>
    <col min="1283" max="1283" width="22.109375" style="601" customWidth="1"/>
    <col min="1284" max="1284" width="13.44140625" style="601" customWidth="1"/>
    <col min="1285" max="1285" width="18.33203125" style="601" customWidth="1"/>
    <col min="1286" max="1286" width="13.109375" style="601" customWidth="1"/>
    <col min="1287" max="1287" width="16.5546875" style="601" customWidth="1"/>
    <col min="1288" max="1288" width="20.44140625" style="601" customWidth="1"/>
    <col min="1289" max="1289" width="11.6640625" style="601" customWidth="1"/>
    <col min="1290" max="1290" width="20.88671875" style="601" customWidth="1"/>
    <col min="1291" max="1291" width="8.88671875" style="601" customWidth="1"/>
    <col min="1292" max="1292" width="13.6640625" style="601" customWidth="1"/>
    <col min="1293" max="1293" width="12.33203125" style="601" customWidth="1"/>
    <col min="1294" max="1294" width="38.109375" style="601" customWidth="1"/>
    <col min="1295" max="1536" width="9.109375" style="601"/>
    <col min="1537" max="1537" width="5.5546875" style="601" customWidth="1"/>
    <col min="1538" max="1538" width="15.6640625" style="601" customWidth="1"/>
    <col min="1539" max="1539" width="22.109375" style="601" customWidth="1"/>
    <col min="1540" max="1540" width="13.44140625" style="601" customWidth="1"/>
    <col min="1541" max="1541" width="18.33203125" style="601" customWidth="1"/>
    <col min="1542" max="1542" width="13.109375" style="601" customWidth="1"/>
    <col min="1543" max="1543" width="16.5546875" style="601" customWidth="1"/>
    <col min="1544" max="1544" width="20.44140625" style="601" customWidth="1"/>
    <col min="1545" max="1545" width="11.6640625" style="601" customWidth="1"/>
    <col min="1546" max="1546" width="20.88671875" style="601" customWidth="1"/>
    <col min="1547" max="1547" width="8.88671875" style="601" customWidth="1"/>
    <col min="1548" max="1548" width="13.6640625" style="601" customWidth="1"/>
    <col min="1549" max="1549" width="12.33203125" style="601" customWidth="1"/>
    <col min="1550" max="1550" width="38.109375" style="601" customWidth="1"/>
    <col min="1551" max="1792" width="9.109375" style="601"/>
    <col min="1793" max="1793" width="5.5546875" style="601" customWidth="1"/>
    <col min="1794" max="1794" width="15.6640625" style="601" customWidth="1"/>
    <col min="1795" max="1795" width="22.109375" style="601" customWidth="1"/>
    <col min="1796" max="1796" width="13.44140625" style="601" customWidth="1"/>
    <col min="1797" max="1797" width="18.33203125" style="601" customWidth="1"/>
    <col min="1798" max="1798" width="13.109375" style="601" customWidth="1"/>
    <col min="1799" max="1799" width="16.5546875" style="601" customWidth="1"/>
    <col min="1800" max="1800" width="20.44140625" style="601" customWidth="1"/>
    <col min="1801" max="1801" width="11.6640625" style="601" customWidth="1"/>
    <col min="1802" max="1802" width="20.88671875" style="601" customWidth="1"/>
    <col min="1803" max="1803" width="8.88671875" style="601" customWidth="1"/>
    <col min="1804" max="1804" width="13.6640625" style="601" customWidth="1"/>
    <col min="1805" max="1805" width="12.33203125" style="601" customWidth="1"/>
    <col min="1806" max="1806" width="38.109375" style="601" customWidth="1"/>
    <col min="1807" max="2048" width="9.109375" style="601"/>
    <col min="2049" max="2049" width="5.5546875" style="601" customWidth="1"/>
    <col min="2050" max="2050" width="15.6640625" style="601" customWidth="1"/>
    <col min="2051" max="2051" width="22.109375" style="601" customWidth="1"/>
    <col min="2052" max="2052" width="13.44140625" style="601" customWidth="1"/>
    <col min="2053" max="2053" width="18.33203125" style="601" customWidth="1"/>
    <col min="2054" max="2054" width="13.109375" style="601" customWidth="1"/>
    <col min="2055" max="2055" width="16.5546875" style="601" customWidth="1"/>
    <col min="2056" max="2056" width="20.44140625" style="601" customWidth="1"/>
    <col min="2057" max="2057" width="11.6640625" style="601" customWidth="1"/>
    <col min="2058" max="2058" width="20.88671875" style="601" customWidth="1"/>
    <col min="2059" max="2059" width="8.88671875" style="601" customWidth="1"/>
    <col min="2060" max="2060" width="13.6640625" style="601" customWidth="1"/>
    <col min="2061" max="2061" width="12.33203125" style="601" customWidth="1"/>
    <col min="2062" max="2062" width="38.109375" style="601" customWidth="1"/>
    <col min="2063" max="2304" width="9.109375" style="601"/>
    <col min="2305" max="2305" width="5.5546875" style="601" customWidth="1"/>
    <col min="2306" max="2306" width="15.6640625" style="601" customWidth="1"/>
    <col min="2307" max="2307" width="22.109375" style="601" customWidth="1"/>
    <col min="2308" max="2308" width="13.44140625" style="601" customWidth="1"/>
    <col min="2309" max="2309" width="18.33203125" style="601" customWidth="1"/>
    <col min="2310" max="2310" width="13.109375" style="601" customWidth="1"/>
    <col min="2311" max="2311" width="16.5546875" style="601" customWidth="1"/>
    <col min="2312" max="2312" width="20.44140625" style="601" customWidth="1"/>
    <col min="2313" max="2313" width="11.6640625" style="601" customWidth="1"/>
    <col min="2314" max="2314" width="20.88671875" style="601" customWidth="1"/>
    <col min="2315" max="2315" width="8.88671875" style="601" customWidth="1"/>
    <col min="2316" max="2316" width="13.6640625" style="601" customWidth="1"/>
    <col min="2317" max="2317" width="12.33203125" style="601" customWidth="1"/>
    <col min="2318" max="2318" width="38.109375" style="601" customWidth="1"/>
    <col min="2319" max="2560" width="9.109375" style="601"/>
    <col min="2561" max="2561" width="5.5546875" style="601" customWidth="1"/>
    <col min="2562" max="2562" width="15.6640625" style="601" customWidth="1"/>
    <col min="2563" max="2563" width="22.109375" style="601" customWidth="1"/>
    <col min="2564" max="2564" width="13.44140625" style="601" customWidth="1"/>
    <col min="2565" max="2565" width="18.33203125" style="601" customWidth="1"/>
    <col min="2566" max="2566" width="13.109375" style="601" customWidth="1"/>
    <col min="2567" max="2567" width="16.5546875" style="601" customWidth="1"/>
    <col min="2568" max="2568" width="20.44140625" style="601" customWidth="1"/>
    <col min="2569" max="2569" width="11.6640625" style="601" customWidth="1"/>
    <col min="2570" max="2570" width="20.88671875" style="601" customWidth="1"/>
    <col min="2571" max="2571" width="8.88671875" style="601" customWidth="1"/>
    <col min="2572" max="2572" width="13.6640625" style="601" customWidth="1"/>
    <col min="2573" max="2573" width="12.33203125" style="601" customWidth="1"/>
    <col min="2574" max="2574" width="38.109375" style="601" customWidth="1"/>
    <col min="2575" max="2816" width="9.109375" style="601"/>
    <col min="2817" max="2817" width="5.5546875" style="601" customWidth="1"/>
    <col min="2818" max="2818" width="15.6640625" style="601" customWidth="1"/>
    <col min="2819" max="2819" width="22.109375" style="601" customWidth="1"/>
    <col min="2820" max="2820" width="13.44140625" style="601" customWidth="1"/>
    <col min="2821" max="2821" width="18.33203125" style="601" customWidth="1"/>
    <col min="2822" max="2822" width="13.109375" style="601" customWidth="1"/>
    <col min="2823" max="2823" width="16.5546875" style="601" customWidth="1"/>
    <col min="2824" max="2824" width="20.44140625" style="601" customWidth="1"/>
    <col min="2825" max="2825" width="11.6640625" style="601" customWidth="1"/>
    <col min="2826" max="2826" width="20.88671875" style="601" customWidth="1"/>
    <col min="2827" max="2827" width="8.88671875" style="601" customWidth="1"/>
    <col min="2828" max="2828" width="13.6640625" style="601" customWidth="1"/>
    <col min="2829" max="2829" width="12.33203125" style="601" customWidth="1"/>
    <col min="2830" max="2830" width="38.109375" style="601" customWidth="1"/>
    <col min="2831" max="3072" width="9.109375" style="601"/>
    <col min="3073" max="3073" width="5.5546875" style="601" customWidth="1"/>
    <col min="3074" max="3074" width="15.6640625" style="601" customWidth="1"/>
    <col min="3075" max="3075" width="22.109375" style="601" customWidth="1"/>
    <col min="3076" max="3076" width="13.44140625" style="601" customWidth="1"/>
    <col min="3077" max="3077" width="18.33203125" style="601" customWidth="1"/>
    <col min="3078" max="3078" width="13.109375" style="601" customWidth="1"/>
    <col min="3079" max="3079" width="16.5546875" style="601" customWidth="1"/>
    <col min="3080" max="3080" width="20.44140625" style="601" customWidth="1"/>
    <col min="3081" max="3081" width="11.6640625" style="601" customWidth="1"/>
    <col min="3082" max="3082" width="20.88671875" style="601" customWidth="1"/>
    <col min="3083" max="3083" width="8.88671875" style="601" customWidth="1"/>
    <col min="3084" max="3084" width="13.6640625" style="601" customWidth="1"/>
    <col min="3085" max="3085" width="12.33203125" style="601" customWidth="1"/>
    <col min="3086" max="3086" width="38.109375" style="601" customWidth="1"/>
    <col min="3087" max="3328" width="9.109375" style="601"/>
    <col min="3329" max="3329" width="5.5546875" style="601" customWidth="1"/>
    <col min="3330" max="3330" width="15.6640625" style="601" customWidth="1"/>
    <col min="3331" max="3331" width="22.109375" style="601" customWidth="1"/>
    <col min="3332" max="3332" width="13.44140625" style="601" customWidth="1"/>
    <col min="3333" max="3333" width="18.33203125" style="601" customWidth="1"/>
    <col min="3334" max="3334" width="13.109375" style="601" customWidth="1"/>
    <col min="3335" max="3335" width="16.5546875" style="601" customWidth="1"/>
    <col min="3336" max="3336" width="20.44140625" style="601" customWidth="1"/>
    <col min="3337" max="3337" width="11.6640625" style="601" customWidth="1"/>
    <col min="3338" max="3338" width="20.88671875" style="601" customWidth="1"/>
    <col min="3339" max="3339" width="8.88671875" style="601" customWidth="1"/>
    <col min="3340" max="3340" width="13.6640625" style="601" customWidth="1"/>
    <col min="3341" max="3341" width="12.33203125" style="601" customWidth="1"/>
    <col min="3342" max="3342" width="38.109375" style="601" customWidth="1"/>
    <col min="3343" max="3584" width="9.109375" style="601"/>
    <col min="3585" max="3585" width="5.5546875" style="601" customWidth="1"/>
    <col min="3586" max="3586" width="15.6640625" style="601" customWidth="1"/>
    <col min="3587" max="3587" width="22.109375" style="601" customWidth="1"/>
    <col min="3588" max="3588" width="13.44140625" style="601" customWidth="1"/>
    <col min="3589" max="3589" width="18.33203125" style="601" customWidth="1"/>
    <col min="3590" max="3590" width="13.109375" style="601" customWidth="1"/>
    <col min="3591" max="3591" width="16.5546875" style="601" customWidth="1"/>
    <col min="3592" max="3592" width="20.44140625" style="601" customWidth="1"/>
    <col min="3593" max="3593" width="11.6640625" style="601" customWidth="1"/>
    <col min="3594" max="3594" width="20.88671875" style="601" customWidth="1"/>
    <col min="3595" max="3595" width="8.88671875" style="601" customWidth="1"/>
    <col min="3596" max="3596" width="13.6640625" style="601" customWidth="1"/>
    <col min="3597" max="3597" width="12.33203125" style="601" customWidth="1"/>
    <col min="3598" max="3598" width="38.109375" style="601" customWidth="1"/>
    <col min="3599" max="3840" width="9.109375" style="601"/>
    <col min="3841" max="3841" width="5.5546875" style="601" customWidth="1"/>
    <col min="3842" max="3842" width="15.6640625" style="601" customWidth="1"/>
    <col min="3843" max="3843" width="22.109375" style="601" customWidth="1"/>
    <col min="3844" max="3844" width="13.44140625" style="601" customWidth="1"/>
    <col min="3845" max="3845" width="18.33203125" style="601" customWidth="1"/>
    <col min="3846" max="3846" width="13.109375" style="601" customWidth="1"/>
    <col min="3847" max="3847" width="16.5546875" style="601" customWidth="1"/>
    <col min="3848" max="3848" width="20.44140625" style="601" customWidth="1"/>
    <col min="3849" max="3849" width="11.6640625" style="601" customWidth="1"/>
    <col min="3850" max="3850" width="20.88671875" style="601" customWidth="1"/>
    <col min="3851" max="3851" width="8.88671875" style="601" customWidth="1"/>
    <col min="3852" max="3852" width="13.6640625" style="601" customWidth="1"/>
    <col min="3853" max="3853" width="12.33203125" style="601" customWidth="1"/>
    <col min="3854" max="3854" width="38.109375" style="601" customWidth="1"/>
    <col min="3855" max="4096" width="9.109375" style="601"/>
    <col min="4097" max="4097" width="5.5546875" style="601" customWidth="1"/>
    <col min="4098" max="4098" width="15.6640625" style="601" customWidth="1"/>
    <col min="4099" max="4099" width="22.109375" style="601" customWidth="1"/>
    <col min="4100" max="4100" width="13.44140625" style="601" customWidth="1"/>
    <col min="4101" max="4101" width="18.33203125" style="601" customWidth="1"/>
    <col min="4102" max="4102" width="13.109375" style="601" customWidth="1"/>
    <col min="4103" max="4103" width="16.5546875" style="601" customWidth="1"/>
    <col min="4104" max="4104" width="20.44140625" style="601" customWidth="1"/>
    <col min="4105" max="4105" width="11.6640625" style="601" customWidth="1"/>
    <col min="4106" max="4106" width="20.88671875" style="601" customWidth="1"/>
    <col min="4107" max="4107" width="8.88671875" style="601" customWidth="1"/>
    <col min="4108" max="4108" width="13.6640625" style="601" customWidth="1"/>
    <col min="4109" max="4109" width="12.33203125" style="601" customWidth="1"/>
    <col min="4110" max="4110" width="38.109375" style="601" customWidth="1"/>
    <col min="4111" max="4352" width="9.109375" style="601"/>
    <col min="4353" max="4353" width="5.5546875" style="601" customWidth="1"/>
    <col min="4354" max="4354" width="15.6640625" style="601" customWidth="1"/>
    <col min="4355" max="4355" width="22.109375" style="601" customWidth="1"/>
    <col min="4356" max="4356" width="13.44140625" style="601" customWidth="1"/>
    <col min="4357" max="4357" width="18.33203125" style="601" customWidth="1"/>
    <col min="4358" max="4358" width="13.109375" style="601" customWidth="1"/>
    <col min="4359" max="4359" width="16.5546875" style="601" customWidth="1"/>
    <col min="4360" max="4360" width="20.44140625" style="601" customWidth="1"/>
    <col min="4361" max="4361" width="11.6640625" style="601" customWidth="1"/>
    <col min="4362" max="4362" width="20.88671875" style="601" customWidth="1"/>
    <col min="4363" max="4363" width="8.88671875" style="601" customWidth="1"/>
    <col min="4364" max="4364" width="13.6640625" style="601" customWidth="1"/>
    <col min="4365" max="4365" width="12.33203125" style="601" customWidth="1"/>
    <col min="4366" max="4366" width="38.109375" style="601" customWidth="1"/>
    <col min="4367" max="4608" width="9.109375" style="601"/>
    <col min="4609" max="4609" width="5.5546875" style="601" customWidth="1"/>
    <col min="4610" max="4610" width="15.6640625" style="601" customWidth="1"/>
    <col min="4611" max="4611" width="22.109375" style="601" customWidth="1"/>
    <col min="4612" max="4612" width="13.44140625" style="601" customWidth="1"/>
    <col min="4613" max="4613" width="18.33203125" style="601" customWidth="1"/>
    <col min="4614" max="4614" width="13.109375" style="601" customWidth="1"/>
    <col min="4615" max="4615" width="16.5546875" style="601" customWidth="1"/>
    <col min="4616" max="4616" width="20.44140625" style="601" customWidth="1"/>
    <col min="4617" max="4617" width="11.6640625" style="601" customWidth="1"/>
    <col min="4618" max="4618" width="20.88671875" style="601" customWidth="1"/>
    <col min="4619" max="4619" width="8.88671875" style="601" customWidth="1"/>
    <col min="4620" max="4620" width="13.6640625" style="601" customWidth="1"/>
    <col min="4621" max="4621" width="12.33203125" style="601" customWidth="1"/>
    <col min="4622" max="4622" width="38.109375" style="601" customWidth="1"/>
    <col min="4623" max="4864" width="9.109375" style="601"/>
    <col min="4865" max="4865" width="5.5546875" style="601" customWidth="1"/>
    <col min="4866" max="4866" width="15.6640625" style="601" customWidth="1"/>
    <col min="4867" max="4867" width="22.109375" style="601" customWidth="1"/>
    <col min="4868" max="4868" width="13.44140625" style="601" customWidth="1"/>
    <col min="4869" max="4869" width="18.33203125" style="601" customWidth="1"/>
    <col min="4870" max="4870" width="13.109375" style="601" customWidth="1"/>
    <col min="4871" max="4871" width="16.5546875" style="601" customWidth="1"/>
    <col min="4872" max="4872" width="20.44140625" style="601" customWidth="1"/>
    <col min="4873" max="4873" width="11.6640625" style="601" customWidth="1"/>
    <col min="4874" max="4874" width="20.88671875" style="601" customWidth="1"/>
    <col min="4875" max="4875" width="8.88671875" style="601" customWidth="1"/>
    <col min="4876" max="4876" width="13.6640625" style="601" customWidth="1"/>
    <col min="4877" max="4877" width="12.33203125" style="601" customWidth="1"/>
    <col min="4878" max="4878" width="38.109375" style="601" customWidth="1"/>
    <col min="4879" max="5120" width="9.109375" style="601"/>
    <col min="5121" max="5121" width="5.5546875" style="601" customWidth="1"/>
    <col min="5122" max="5122" width="15.6640625" style="601" customWidth="1"/>
    <col min="5123" max="5123" width="22.109375" style="601" customWidth="1"/>
    <col min="5124" max="5124" width="13.44140625" style="601" customWidth="1"/>
    <col min="5125" max="5125" width="18.33203125" style="601" customWidth="1"/>
    <col min="5126" max="5126" width="13.109375" style="601" customWidth="1"/>
    <col min="5127" max="5127" width="16.5546875" style="601" customWidth="1"/>
    <col min="5128" max="5128" width="20.44140625" style="601" customWidth="1"/>
    <col min="5129" max="5129" width="11.6640625" style="601" customWidth="1"/>
    <col min="5130" max="5130" width="20.88671875" style="601" customWidth="1"/>
    <col min="5131" max="5131" width="8.88671875" style="601" customWidth="1"/>
    <col min="5132" max="5132" width="13.6640625" style="601" customWidth="1"/>
    <col min="5133" max="5133" width="12.33203125" style="601" customWidth="1"/>
    <col min="5134" max="5134" width="38.109375" style="601" customWidth="1"/>
    <col min="5135" max="5376" width="9.109375" style="601"/>
    <col min="5377" max="5377" width="5.5546875" style="601" customWidth="1"/>
    <col min="5378" max="5378" width="15.6640625" style="601" customWidth="1"/>
    <col min="5379" max="5379" width="22.109375" style="601" customWidth="1"/>
    <col min="5380" max="5380" width="13.44140625" style="601" customWidth="1"/>
    <col min="5381" max="5381" width="18.33203125" style="601" customWidth="1"/>
    <col min="5382" max="5382" width="13.109375" style="601" customWidth="1"/>
    <col min="5383" max="5383" width="16.5546875" style="601" customWidth="1"/>
    <col min="5384" max="5384" width="20.44140625" style="601" customWidth="1"/>
    <col min="5385" max="5385" width="11.6640625" style="601" customWidth="1"/>
    <col min="5386" max="5386" width="20.88671875" style="601" customWidth="1"/>
    <col min="5387" max="5387" width="8.88671875" style="601" customWidth="1"/>
    <col min="5388" max="5388" width="13.6640625" style="601" customWidth="1"/>
    <col min="5389" max="5389" width="12.33203125" style="601" customWidth="1"/>
    <col min="5390" max="5390" width="38.109375" style="601" customWidth="1"/>
    <col min="5391" max="5632" width="9.109375" style="601"/>
    <col min="5633" max="5633" width="5.5546875" style="601" customWidth="1"/>
    <col min="5634" max="5634" width="15.6640625" style="601" customWidth="1"/>
    <col min="5635" max="5635" width="22.109375" style="601" customWidth="1"/>
    <col min="5636" max="5636" width="13.44140625" style="601" customWidth="1"/>
    <col min="5637" max="5637" width="18.33203125" style="601" customWidth="1"/>
    <col min="5638" max="5638" width="13.109375" style="601" customWidth="1"/>
    <col min="5639" max="5639" width="16.5546875" style="601" customWidth="1"/>
    <col min="5640" max="5640" width="20.44140625" style="601" customWidth="1"/>
    <col min="5641" max="5641" width="11.6640625" style="601" customWidth="1"/>
    <col min="5642" max="5642" width="20.88671875" style="601" customWidth="1"/>
    <col min="5643" max="5643" width="8.88671875" style="601" customWidth="1"/>
    <col min="5644" max="5644" width="13.6640625" style="601" customWidth="1"/>
    <col min="5645" max="5645" width="12.33203125" style="601" customWidth="1"/>
    <col min="5646" max="5646" width="38.109375" style="601" customWidth="1"/>
    <col min="5647" max="5888" width="9.109375" style="601"/>
    <col min="5889" max="5889" width="5.5546875" style="601" customWidth="1"/>
    <col min="5890" max="5890" width="15.6640625" style="601" customWidth="1"/>
    <col min="5891" max="5891" width="22.109375" style="601" customWidth="1"/>
    <col min="5892" max="5892" width="13.44140625" style="601" customWidth="1"/>
    <col min="5893" max="5893" width="18.33203125" style="601" customWidth="1"/>
    <col min="5894" max="5894" width="13.109375" style="601" customWidth="1"/>
    <col min="5895" max="5895" width="16.5546875" style="601" customWidth="1"/>
    <col min="5896" max="5896" width="20.44140625" style="601" customWidth="1"/>
    <col min="5897" max="5897" width="11.6640625" style="601" customWidth="1"/>
    <col min="5898" max="5898" width="20.88671875" style="601" customWidth="1"/>
    <col min="5899" max="5899" width="8.88671875" style="601" customWidth="1"/>
    <col min="5900" max="5900" width="13.6640625" style="601" customWidth="1"/>
    <col min="5901" max="5901" width="12.33203125" style="601" customWidth="1"/>
    <col min="5902" max="5902" width="38.109375" style="601" customWidth="1"/>
    <col min="5903" max="6144" width="9.109375" style="601"/>
    <col min="6145" max="6145" width="5.5546875" style="601" customWidth="1"/>
    <col min="6146" max="6146" width="15.6640625" style="601" customWidth="1"/>
    <col min="6147" max="6147" width="22.109375" style="601" customWidth="1"/>
    <col min="6148" max="6148" width="13.44140625" style="601" customWidth="1"/>
    <col min="6149" max="6149" width="18.33203125" style="601" customWidth="1"/>
    <col min="6150" max="6150" width="13.109375" style="601" customWidth="1"/>
    <col min="6151" max="6151" width="16.5546875" style="601" customWidth="1"/>
    <col min="6152" max="6152" width="20.44140625" style="601" customWidth="1"/>
    <col min="6153" max="6153" width="11.6640625" style="601" customWidth="1"/>
    <col min="6154" max="6154" width="20.88671875" style="601" customWidth="1"/>
    <col min="6155" max="6155" width="8.88671875" style="601" customWidth="1"/>
    <col min="6156" max="6156" width="13.6640625" style="601" customWidth="1"/>
    <col min="6157" max="6157" width="12.33203125" style="601" customWidth="1"/>
    <col min="6158" max="6158" width="38.109375" style="601" customWidth="1"/>
    <col min="6159" max="6400" width="9.109375" style="601"/>
    <col min="6401" max="6401" width="5.5546875" style="601" customWidth="1"/>
    <col min="6402" max="6402" width="15.6640625" style="601" customWidth="1"/>
    <col min="6403" max="6403" width="22.109375" style="601" customWidth="1"/>
    <col min="6404" max="6404" width="13.44140625" style="601" customWidth="1"/>
    <col min="6405" max="6405" width="18.33203125" style="601" customWidth="1"/>
    <col min="6406" max="6406" width="13.109375" style="601" customWidth="1"/>
    <col min="6407" max="6407" width="16.5546875" style="601" customWidth="1"/>
    <col min="6408" max="6408" width="20.44140625" style="601" customWidth="1"/>
    <col min="6409" max="6409" width="11.6640625" style="601" customWidth="1"/>
    <col min="6410" max="6410" width="20.88671875" style="601" customWidth="1"/>
    <col min="6411" max="6411" width="8.88671875" style="601" customWidth="1"/>
    <col min="6412" max="6412" width="13.6640625" style="601" customWidth="1"/>
    <col min="6413" max="6413" width="12.33203125" style="601" customWidth="1"/>
    <col min="6414" max="6414" width="38.109375" style="601" customWidth="1"/>
    <col min="6415" max="6656" width="9.109375" style="601"/>
    <col min="6657" max="6657" width="5.5546875" style="601" customWidth="1"/>
    <col min="6658" max="6658" width="15.6640625" style="601" customWidth="1"/>
    <col min="6659" max="6659" width="22.109375" style="601" customWidth="1"/>
    <col min="6660" max="6660" width="13.44140625" style="601" customWidth="1"/>
    <col min="6661" max="6661" width="18.33203125" style="601" customWidth="1"/>
    <col min="6662" max="6662" width="13.109375" style="601" customWidth="1"/>
    <col min="6663" max="6663" width="16.5546875" style="601" customWidth="1"/>
    <col min="6664" max="6664" width="20.44140625" style="601" customWidth="1"/>
    <col min="6665" max="6665" width="11.6640625" style="601" customWidth="1"/>
    <col min="6666" max="6666" width="20.88671875" style="601" customWidth="1"/>
    <col min="6667" max="6667" width="8.88671875" style="601" customWidth="1"/>
    <col min="6668" max="6668" width="13.6640625" style="601" customWidth="1"/>
    <col min="6669" max="6669" width="12.33203125" style="601" customWidth="1"/>
    <col min="6670" max="6670" width="38.109375" style="601" customWidth="1"/>
    <col min="6671" max="6912" width="9.109375" style="601"/>
    <col min="6913" max="6913" width="5.5546875" style="601" customWidth="1"/>
    <col min="6914" max="6914" width="15.6640625" style="601" customWidth="1"/>
    <col min="6915" max="6915" width="22.109375" style="601" customWidth="1"/>
    <col min="6916" max="6916" width="13.44140625" style="601" customWidth="1"/>
    <col min="6917" max="6917" width="18.33203125" style="601" customWidth="1"/>
    <col min="6918" max="6918" width="13.109375" style="601" customWidth="1"/>
    <col min="6919" max="6919" width="16.5546875" style="601" customWidth="1"/>
    <col min="6920" max="6920" width="20.44140625" style="601" customWidth="1"/>
    <col min="6921" max="6921" width="11.6640625" style="601" customWidth="1"/>
    <col min="6922" max="6922" width="20.88671875" style="601" customWidth="1"/>
    <col min="6923" max="6923" width="8.88671875" style="601" customWidth="1"/>
    <col min="6924" max="6924" width="13.6640625" style="601" customWidth="1"/>
    <col min="6925" max="6925" width="12.33203125" style="601" customWidth="1"/>
    <col min="6926" max="6926" width="38.109375" style="601" customWidth="1"/>
    <col min="6927" max="7168" width="9.109375" style="601"/>
    <col min="7169" max="7169" width="5.5546875" style="601" customWidth="1"/>
    <col min="7170" max="7170" width="15.6640625" style="601" customWidth="1"/>
    <col min="7171" max="7171" width="22.109375" style="601" customWidth="1"/>
    <col min="7172" max="7172" width="13.44140625" style="601" customWidth="1"/>
    <col min="7173" max="7173" width="18.33203125" style="601" customWidth="1"/>
    <col min="7174" max="7174" width="13.109375" style="601" customWidth="1"/>
    <col min="7175" max="7175" width="16.5546875" style="601" customWidth="1"/>
    <col min="7176" max="7176" width="20.44140625" style="601" customWidth="1"/>
    <col min="7177" max="7177" width="11.6640625" style="601" customWidth="1"/>
    <col min="7178" max="7178" width="20.88671875" style="601" customWidth="1"/>
    <col min="7179" max="7179" width="8.88671875" style="601" customWidth="1"/>
    <col min="7180" max="7180" width="13.6640625" style="601" customWidth="1"/>
    <col min="7181" max="7181" width="12.33203125" style="601" customWidth="1"/>
    <col min="7182" max="7182" width="38.109375" style="601" customWidth="1"/>
    <col min="7183" max="7424" width="9.109375" style="601"/>
    <col min="7425" max="7425" width="5.5546875" style="601" customWidth="1"/>
    <col min="7426" max="7426" width="15.6640625" style="601" customWidth="1"/>
    <col min="7427" max="7427" width="22.109375" style="601" customWidth="1"/>
    <col min="7428" max="7428" width="13.44140625" style="601" customWidth="1"/>
    <col min="7429" max="7429" width="18.33203125" style="601" customWidth="1"/>
    <col min="7430" max="7430" width="13.109375" style="601" customWidth="1"/>
    <col min="7431" max="7431" width="16.5546875" style="601" customWidth="1"/>
    <col min="7432" max="7432" width="20.44140625" style="601" customWidth="1"/>
    <col min="7433" max="7433" width="11.6640625" style="601" customWidth="1"/>
    <col min="7434" max="7434" width="20.88671875" style="601" customWidth="1"/>
    <col min="7435" max="7435" width="8.88671875" style="601" customWidth="1"/>
    <col min="7436" max="7436" width="13.6640625" style="601" customWidth="1"/>
    <col min="7437" max="7437" width="12.33203125" style="601" customWidth="1"/>
    <col min="7438" max="7438" width="38.109375" style="601" customWidth="1"/>
    <col min="7439" max="7680" width="9.109375" style="601"/>
    <col min="7681" max="7681" width="5.5546875" style="601" customWidth="1"/>
    <col min="7682" max="7682" width="15.6640625" style="601" customWidth="1"/>
    <col min="7683" max="7683" width="22.109375" style="601" customWidth="1"/>
    <col min="7684" max="7684" width="13.44140625" style="601" customWidth="1"/>
    <col min="7685" max="7685" width="18.33203125" style="601" customWidth="1"/>
    <col min="7686" max="7686" width="13.109375" style="601" customWidth="1"/>
    <col min="7687" max="7687" width="16.5546875" style="601" customWidth="1"/>
    <col min="7688" max="7688" width="20.44140625" style="601" customWidth="1"/>
    <col min="7689" max="7689" width="11.6640625" style="601" customWidth="1"/>
    <col min="7690" max="7690" width="20.88671875" style="601" customWidth="1"/>
    <col min="7691" max="7691" width="8.88671875" style="601" customWidth="1"/>
    <col min="7692" max="7692" width="13.6640625" style="601" customWidth="1"/>
    <col min="7693" max="7693" width="12.33203125" style="601" customWidth="1"/>
    <col min="7694" max="7694" width="38.109375" style="601" customWidth="1"/>
    <col min="7695" max="7936" width="9.109375" style="601"/>
    <col min="7937" max="7937" width="5.5546875" style="601" customWidth="1"/>
    <col min="7938" max="7938" width="15.6640625" style="601" customWidth="1"/>
    <col min="7939" max="7939" width="22.109375" style="601" customWidth="1"/>
    <col min="7940" max="7940" width="13.44140625" style="601" customWidth="1"/>
    <col min="7941" max="7941" width="18.33203125" style="601" customWidth="1"/>
    <col min="7942" max="7942" width="13.109375" style="601" customWidth="1"/>
    <col min="7943" max="7943" width="16.5546875" style="601" customWidth="1"/>
    <col min="7944" max="7944" width="20.44140625" style="601" customWidth="1"/>
    <col min="7945" max="7945" width="11.6640625" style="601" customWidth="1"/>
    <col min="7946" max="7946" width="20.88671875" style="601" customWidth="1"/>
    <col min="7947" max="7947" width="8.88671875" style="601" customWidth="1"/>
    <col min="7948" max="7948" width="13.6640625" style="601" customWidth="1"/>
    <col min="7949" max="7949" width="12.33203125" style="601" customWidth="1"/>
    <col min="7950" max="7950" width="38.109375" style="601" customWidth="1"/>
    <col min="7951" max="8192" width="9.109375" style="601"/>
    <col min="8193" max="8193" width="5.5546875" style="601" customWidth="1"/>
    <col min="8194" max="8194" width="15.6640625" style="601" customWidth="1"/>
    <col min="8195" max="8195" width="22.109375" style="601" customWidth="1"/>
    <col min="8196" max="8196" width="13.44140625" style="601" customWidth="1"/>
    <col min="8197" max="8197" width="18.33203125" style="601" customWidth="1"/>
    <col min="8198" max="8198" width="13.109375" style="601" customWidth="1"/>
    <col min="8199" max="8199" width="16.5546875" style="601" customWidth="1"/>
    <col min="8200" max="8200" width="20.44140625" style="601" customWidth="1"/>
    <col min="8201" max="8201" width="11.6640625" style="601" customWidth="1"/>
    <col min="8202" max="8202" width="20.88671875" style="601" customWidth="1"/>
    <col min="8203" max="8203" width="8.88671875" style="601" customWidth="1"/>
    <col min="8204" max="8204" width="13.6640625" style="601" customWidth="1"/>
    <col min="8205" max="8205" width="12.33203125" style="601" customWidth="1"/>
    <col min="8206" max="8206" width="38.109375" style="601" customWidth="1"/>
    <col min="8207" max="8448" width="9.109375" style="601"/>
    <col min="8449" max="8449" width="5.5546875" style="601" customWidth="1"/>
    <col min="8450" max="8450" width="15.6640625" style="601" customWidth="1"/>
    <col min="8451" max="8451" width="22.109375" style="601" customWidth="1"/>
    <col min="8452" max="8452" width="13.44140625" style="601" customWidth="1"/>
    <col min="8453" max="8453" width="18.33203125" style="601" customWidth="1"/>
    <col min="8454" max="8454" width="13.109375" style="601" customWidth="1"/>
    <col min="8455" max="8455" width="16.5546875" style="601" customWidth="1"/>
    <col min="8456" max="8456" width="20.44140625" style="601" customWidth="1"/>
    <col min="8457" max="8457" width="11.6640625" style="601" customWidth="1"/>
    <col min="8458" max="8458" width="20.88671875" style="601" customWidth="1"/>
    <col min="8459" max="8459" width="8.88671875" style="601" customWidth="1"/>
    <col min="8460" max="8460" width="13.6640625" style="601" customWidth="1"/>
    <col min="8461" max="8461" width="12.33203125" style="601" customWidth="1"/>
    <col min="8462" max="8462" width="38.109375" style="601" customWidth="1"/>
    <col min="8463" max="8704" width="9.109375" style="601"/>
    <col min="8705" max="8705" width="5.5546875" style="601" customWidth="1"/>
    <col min="8706" max="8706" width="15.6640625" style="601" customWidth="1"/>
    <col min="8707" max="8707" width="22.109375" style="601" customWidth="1"/>
    <col min="8708" max="8708" width="13.44140625" style="601" customWidth="1"/>
    <col min="8709" max="8709" width="18.33203125" style="601" customWidth="1"/>
    <col min="8710" max="8710" width="13.109375" style="601" customWidth="1"/>
    <col min="8711" max="8711" width="16.5546875" style="601" customWidth="1"/>
    <col min="8712" max="8712" width="20.44140625" style="601" customWidth="1"/>
    <col min="8713" max="8713" width="11.6640625" style="601" customWidth="1"/>
    <col min="8714" max="8714" width="20.88671875" style="601" customWidth="1"/>
    <col min="8715" max="8715" width="8.88671875" style="601" customWidth="1"/>
    <col min="8716" max="8716" width="13.6640625" style="601" customWidth="1"/>
    <col min="8717" max="8717" width="12.33203125" style="601" customWidth="1"/>
    <col min="8718" max="8718" width="38.109375" style="601" customWidth="1"/>
    <col min="8719" max="8960" width="9.109375" style="601"/>
    <col min="8961" max="8961" width="5.5546875" style="601" customWidth="1"/>
    <col min="8962" max="8962" width="15.6640625" style="601" customWidth="1"/>
    <col min="8963" max="8963" width="22.109375" style="601" customWidth="1"/>
    <col min="8964" max="8964" width="13.44140625" style="601" customWidth="1"/>
    <col min="8965" max="8965" width="18.33203125" style="601" customWidth="1"/>
    <col min="8966" max="8966" width="13.109375" style="601" customWidth="1"/>
    <col min="8967" max="8967" width="16.5546875" style="601" customWidth="1"/>
    <col min="8968" max="8968" width="20.44140625" style="601" customWidth="1"/>
    <col min="8969" max="8969" width="11.6640625" style="601" customWidth="1"/>
    <col min="8970" max="8970" width="20.88671875" style="601" customWidth="1"/>
    <col min="8971" max="8971" width="8.88671875" style="601" customWidth="1"/>
    <col min="8972" max="8972" width="13.6640625" style="601" customWidth="1"/>
    <col min="8973" max="8973" width="12.33203125" style="601" customWidth="1"/>
    <col min="8974" max="8974" width="38.109375" style="601" customWidth="1"/>
    <col min="8975" max="9216" width="9.109375" style="601"/>
    <col min="9217" max="9217" width="5.5546875" style="601" customWidth="1"/>
    <col min="9218" max="9218" width="15.6640625" style="601" customWidth="1"/>
    <col min="9219" max="9219" width="22.109375" style="601" customWidth="1"/>
    <col min="9220" max="9220" width="13.44140625" style="601" customWidth="1"/>
    <col min="9221" max="9221" width="18.33203125" style="601" customWidth="1"/>
    <col min="9222" max="9222" width="13.109375" style="601" customWidth="1"/>
    <col min="9223" max="9223" width="16.5546875" style="601" customWidth="1"/>
    <col min="9224" max="9224" width="20.44140625" style="601" customWidth="1"/>
    <col min="9225" max="9225" width="11.6640625" style="601" customWidth="1"/>
    <col min="9226" max="9226" width="20.88671875" style="601" customWidth="1"/>
    <col min="9227" max="9227" width="8.88671875" style="601" customWidth="1"/>
    <col min="9228" max="9228" width="13.6640625" style="601" customWidth="1"/>
    <col min="9229" max="9229" width="12.33203125" style="601" customWidth="1"/>
    <col min="9230" max="9230" width="38.109375" style="601" customWidth="1"/>
    <col min="9231" max="9472" width="9.109375" style="601"/>
    <col min="9473" max="9473" width="5.5546875" style="601" customWidth="1"/>
    <col min="9474" max="9474" width="15.6640625" style="601" customWidth="1"/>
    <col min="9475" max="9475" width="22.109375" style="601" customWidth="1"/>
    <col min="9476" max="9476" width="13.44140625" style="601" customWidth="1"/>
    <col min="9477" max="9477" width="18.33203125" style="601" customWidth="1"/>
    <col min="9478" max="9478" width="13.109375" style="601" customWidth="1"/>
    <col min="9479" max="9479" width="16.5546875" style="601" customWidth="1"/>
    <col min="9480" max="9480" width="20.44140625" style="601" customWidth="1"/>
    <col min="9481" max="9481" width="11.6640625" style="601" customWidth="1"/>
    <col min="9482" max="9482" width="20.88671875" style="601" customWidth="1"/>
    <col min="9483" max="9483" width="8.88671875" style="601" customWidth="1"/>
    <col min="9484" max="9484" width="13.6640625" style="601" customWidth="1"/>
    <col min="9485" max="9485" width="12.33203125" style="601" customWidth="1"/>
    <col min="9486" max="9486" width="38.109375" style="601" customWidth="1"/>
    <col min="9487" max="9728" width="9.109375" style="601"/>
    <col min="9729" max="9729" width="5.5546875" style="601" customWidth="1"/>
    <col min="9730" max="9730" width="15.6640625" style="601" customWidth="1"/>
    <col min="9731" max="9731" width="22.109375" style="601" customWidth="1"/>
    <col min="9732" max="9732" width="13.44140625" style="601" customWidth="1"/>
    <col min="9733" max="9733" width="18.33203125" style="601" customWidth="1"/>
    <col min="9734" max="9734" width="13.109375" style="601" customWidth="1"/>
    <col min="9735" max="9735" width="16.5546875" style="601" customWidth="1"/>
    <col min="9736" max="9736" width="20.44140625" style="601" customWidth="1"/>
    <col min="9737" max="9737" width="11.6640625" style="601" customWidth="1"/>
    <col min="9738" max="9738" width="20.88671875" style="601" customWidth="1"/>
    <col min="9739" max="9739" width="8.88671875" style="601" customWidth="1"/>
    <col min="9740" max="9740" width="13.6640625" style="601" customWidth="1"/>
    <col min="9741" max="9741" width="12.33203125" style="601" customWidth="1"/>
    <col min="9742" max="9742" width="38.109375" style="601" customWidth="1"/>
    <col min="9743" max="9984" width="9.109375" style="601"/>
    <col min="9985" max="9985" width="5.5546875" style="601" customWidth="1"/>
    <col min="9986" max="9986" width="15.6640625" style="601" customWidth="1"/>
    <col min="9987" max="9987" width="22.109375" style="601" customWidth="1"/>
    <col min="9988" max="9988" width="13.44140625" style="601" customWidth="1"/>
    <col min="9989" max="9989" width="18.33203125" style="601" customWidth="1"/>
    <col min="9990" max="9990" width="13.109375" style="601" customWidth="1"/>
    <col min="9991" max="9991" width="16.5546875" style="601" customWidth="1"/>
    <col min="9992" max="9992" width="20.44140625" style="601" customWidth="1"/>
    <col min="9993" max="9993" width="11.6640625" style="601" customWidth="1"/>
    <col min="9994" max="9994" width="20.88671875" style="601" customWidth="1"/>
    <col min="9995" max="9995" width="8.88671875" style="601" customWidth="1"/>
    <col min="9996" max="9996" width="13.6640625" style="601" customWidth="1"/>
    <col min="9997" max="9997" width="12.33203125" style="601" customWidth="1"/>
    <col min="9998" max="9998" width="38.109375" style="601" customWidth="1"/>
    <col min="9999" max="10240" width="9.109375" style="601"/>
    <col min="10241" max="10241" width="5.5546875" style="601" customWidth="1"/>
    <col min="10242" max="10242" width="15.6640625" style="601" customWidth="1"/>
    <col min="10243" max="10243" width="22.109375" style="601" customWidth="1"/>
    <col min="10244" max="10244" width="13.44140625" style="601" customWidth="1"/>
    <col min="10245" max="10245" width="18.33203125" style="601" customWidth="1"/>
    <col min="10246" max="10246" width="13.109375" style="601" customWidth="1"/>
    <col min="10247" max="10247" width="16.5546875" style="601" customWidth="1"/>
    <col min="10248" max="10248" width="20.44140625" style="601" customWidth="1"/>
    <col min="10249" max="10249" width="11.6640625" style="601" customWidth="1"/>
    <col min="10250" max="10250" width="20.88671875" style="601" customWidth="1"/>
    <col min="10251" max="10251" width="8.88671875" style="601" customWidth="1"/>
    <col min="10252" max="10252" width="13.6640625" style="601" customWidth="1"/>
    <col min="10253" max="10253" width="12.33203125" style="601" customWidth="1"/>
    <col min="10254" max="10254" width="38.109375" style="601" customWidth="1"/>
    <col min="10255" max="10496" width="9.109375" style="601"/>
    <col min="10497" max="10497" width="5.5546875" style="601" customWidth="1"/>
    <col min="10498" max="10498" width="15.6640625" style="601" customWidth="1"/>
    <col min="10499" max="10499" width="22.109375" style="601" customWidth="1"/>
    <col min="10500" max="10500" width="13.44140625" style="601" customWidth="1"/>
    <col min="10501" max="10501" width="18.33203125" style="601" customWidth="1"/>
    <col min="10502" max="10502" width="13.109375" style="601" customWidth="1"/>
    <col min="10503" max="10503" width="16.5546875" style="601" customWidth="1"/>
    <col min="10504" max="10504" width="20.44140625" style="601" customWidth="1"/>
    <col min="10505" max="10505" width="11.6640625" style="601" customWidth="1"/>
    <col min="10506" max="10506" width="20.88671875" style="601" customWidth="1"/>
    <col min="10507" max="10507" width="8.88671875" style="601" customWidth="1"/>
    <col min="10508" max="10508" width="13.6640625" style="601" customWidth="1"/>
    <col min="10509" max="10509" width="12.33203125" style="601" customWidth="1"/>
    <col min="10510" max="10510" width="38.109375" style="601" customWidth="1"/>
    <col min="10511" max="10752" width="9.109375" style="601"/>
    <col min="10753" max="10753" width="5.5546875" style="601" customWidth="1"/>
    <col min="10754" max="10754" width="15.6640625" style="601" customWidth="1"/>
    <col min="10755" max="10755" width="22.109375" style="601" customWidth="1"/>
    <col min="10756" max="10756" width="13.44140625" style="601" customWidth="1"/>
    <col min="10757" max="10757" width="18.33203125" style="601" customWidth="1"/>
    <col min="10758" max="10758" width="13.109375" style="601" customWidth="1"/>
    <col min="10759" max="10759" width="16.5546875" style="601" customWidth="1"/>
    <col min="10760" max="10760" width="20.44140625" style="601" customWidth="1"/>
    <col min="10761" max="10761" width="11.6640625" style="601" customWidth="1"/>
    <col min="10762" max="10762" width="20.88671875" style="601" customWidth="1"/>
    <col min="10763" max="10763" width="8.88671875" style="601" customWidth="1"/>
    <col min="10764" max="10764" width="13.6640625" style="601" customWidth="1"/>
    <col min="10765" max="10765" width="12.33203125" style="601" customWidth="1"/>
    <col min="10766" max="10766" width="38.109375" style="601" customWidth="1"/>
    <col min="10767" max="11008" width="9.109375" style="601"/>
    <col min="11009" max="11009" width="5.5546875" style="601" customWidth="1"/>
    <col min="11010" max="11010" width="15.6640625" style="601" customWidth="1"/>
    <col min="11011" max="11011" width="22.109375" style="601" customWidth="1"/>
    <col min="11012" max="11012" width="13.44140625" style="601" customWidth="1"/>
    <col min="11013" max="11013" width="18.33203125" style="601" customWidth="1"/>
    <col min="11014" max="11014" width="13.109375" style="601" customWidth="1"/>
    <col min="11015" max="11015" width="16.5546875" style="601" customWidth="1"/>
    <col min="11016" max="11016" width="20.44140625" style="601" customWidth="1"/>
    <col min="11017" max="11017" width="11.6640625" style="601" customWidth="1"/>
    <col min="11018" max="11018" width="20.88671875" style="601" customWidth="1"/>
    <col min="11019" max="11019" width="8.88671875" style="601" customWidth="1"/>
    <col min="11020" max="11020" width="13.6640625" style="601" customWidth="1"/>
    <col min="11021" max="11021" width="12.33203125" style="601" customWidth="1"/>
    <col min="11022" max="11022" width="38.109375" style="601" customWidth="1"/>
    <col min="11023" max="11264" width="9.109375" style="601"/>
    <col min="11265" max="11265" width="5.5546875" style="601" customWidth="1"/>
    <col min="11266" max="11266" width="15.6640625" style="601" customWidth="1"/>
    <col min="11267" max="11267" width="22.109375" style="601" customWidth="1"/>
    <col min="11268" max="11268" width="13.44140625" style="601" customWidth="1"/>
    <col min="11269" max="11269" width="18.33203125" style="601" customWidth="1"/>
    <col min="11270" max="11270" width="13.109375" style="601" customWidth="1"/>
    <col min="11271" max="11271" width="16.5546875" style="601" customWidth="1"/>
    <col min="11272" max="11272" width="20.44140625" style="601" customWidth="1"/>
    <col min="11273" max="11273" width="11.6640625" style="601" customWidth="1"/>
    <col min="11274" max="11274" width="20.88671875" style="601" customWidth="1"/>
    <col min="11275" max="11275" width="8.88671875" style="601" customWidth="1"/>
    <col min="11276" max="11276" width="13.6640625" style="601" customWidth="1"/>
    <col min="11277" max="11277" width="12.33203125" style="601" customWidth="1"/>
    <col min="11278" max="11278" width="38.109375" style="601" customWidth="1"/>
    <col min="11279" max="11520" width="9.109375" style="601"/>
    <col min="11521" max="11521" width="5.5546875" style="601" customWidth="1"/>
    <col min="11522" max="11522" width="15.6640625" style="601" customWidth="1"/>
    <col min="11523" max="11523" width="22.109375" style="601" customWidth="1"/>
    <col min="11524" max="11524" width="13.44140625" style="601" customWidth="1"/>
    <col min="11525" max="11525" width="18.33203125" style="601" customWidth="1"/>
    <col min="11526" max="11526" width="13.109375" style="601" customWidth="1"/>
    <col min="11527" max="11527" width="16.5546875" style="601" customWidth="1"/>
    <col min="11528" max="11528" width="20.44140625" style="601" customWidth="1"/>
    <col min="11529" max="11529" width="11.6640625" style="601" customWidth="1"/>
    <col min="11530" max="11530" width="20.88671875" style="601" customWidth="1"/>
    <col min="11531" max="11531" width="8.88671875" style="601" customWidth="1"/>
    <col min="11532" max="11532" width="13.6640625" style="601" customWidth="1"/>
    <col min="11533" max="11533" width="12.33203125" style="601" customWidth="1"/>
    <col min="11534" max="11534" width="38.109375" style="601" customWidth="1"/>
    <col min="11535" max="11776" width="9.109375" style="601"/>
    <col min="11777" max="11777" width="5.5546875" style="601" customWidth="1"/>
    <col min="11778" max="11778" width="15.6640625" style="601" customWidth="1"/>
    <col min="11779" max="11779" width="22.109375" style="601" customWidth="1"/>
    <col min="11780" max="11780" width="13.44140625" style="601" customWidth="1"/>
    <col min="11781" max="11781" width="18.33203125" style="601" customWidth="1"/>
    <col min="11782" max="11782" width="13.109375" style="601" customWidth="1"/>
    <col min="11783" max="11783" width="16.5546875" style="601" customWidth="1"/>
    <col min="11784" max="11784" width="20.44140625" style="601" customWidth="1"/>
    <col min="11785" max="11785" width="11.6640625" style="601" customWidth="1"/>
    <col min="11786" max="11786" width="20.88671875" style="601" customWidth="1"/>
    <col min="11787" max="11787" width="8.88671875" style="601" customWidth="1"/>
    <col min="11788" max="11788" width="13.6640625" style="601" customWidth="1"/>
    <col min="11789" max="11789" width="12.33203125" style="601" customWidth="1"/>
    <col min="11790" max="11790" width="38.109375" style="601" customWidth="1"/>
    <col min="11791" max="12032" width="9.109375" style="601"/>
    <col min="12033" max="12033" width="5.5546875" style="601" customWidth="1"/>
    <col min="12034" max="12034" width="15.6640625" style="601" customWidth="1"/>
    <col min="12035" max="12035" width="22.109375" style="601" customWidth="1"/>
    <col min="12036" max="12036" width="13.44140625" style="601" customWidth="1"/>
    <col min="12037" max="12037" width="18.33203125" style="601" customWidth="1"/>
    <col min="12038" max="12038" width="13.109375" style="601" customWidth="1"/>
    <col min="12039" max="12039" width="16.5546875" style="601" customWidth="1"/>
    <col min="12040" max="12040" width="20.44140625" style="601" customWidth="1"/>
    <col min="12041" max="12041" width="11.6640625" style="601" customWidth="1"/>
    <col min="12042" max="12042" width="20.88671875" style="601" customWidth="1"/>
    <col min="12043" max="12043" width="8.88671875" style="601" customWidth="1"/>
    <col min="12044" max="12044" width="13.6640625" style="601" customWidth="1"/>
    <col min="12045" max="12045" width="12.33203125" style="601" customWidth="1"/>
    <col min="12046" max="12046" width="38.109375" style="601" customWidth="1"/>
    <col min="12047" max="12288" width="9.109375" style="601"/>
    <col min="12289" max="12289" width="5.5546875" style="601" customWidth="1"/>
    <col min="12290" max="12290" width="15.6640625" style="601" customWidth="1"/>
    <col min="12291" max="12291" width="22.109375" style="601" customWidth="1"/>
    <col min="12292" max="12292" width="13.44140625" style="601" customWidth="1"/>
    <col min="12293" max="12293" width="18.33203125" style="601" customWidth="1"/>
    <col min="12294" max="12294" width="13.109375" style="601" customWidth="1"/>
    <col min="12295" max="12295" width="16.5546875" style="601" customWidth="1"/>
    <col min="12296" max="12296" width="20.44140625" style="601" customWidth="1"/>
    <col min="12297" max="12297" width="11.6640625" style="601" customWidth="1"/>
    <col min="12298" max="12298" width="20.88671875" style="601" customWidth="1"/>
    <col min="12299" max="12299" width="8.88671875" style="601" customWidth="1"/>
    <col min="12300" max="12300" width="13.6640625" style="601" customWidth="1"/>
    <col min="12301" max="12301" width="12.33203125" style="601" customWidth="1"/>
    <col min="12302" max="12302" width="38.109375" style="601" customWidth="1"/>
    <col min="12303" max="12544" width="9.109375" style="601"/>
    <col min="12545" max="12545" width="5.5546875" style="601" customWidth="1"/>
    <col min="12546" max="12546" width="15.6640625" style="601" customWidth="1"/>
    <col min="12547" max="12547" width="22.109375" style="601" customWidth="1"/>
    <col min="12548" max="12548" width="13.44140625" style="601" customWidth="1"/>
    <col min="12549" max="12549" width="18.33203125" style="601" customWidth="1"/>
    <col min="12550" max="12550" width="13.109375" style="601" customWidth="1"/>
    <col min="12551" max="12551" width="16.5546875" style="601" customWidth="1"/>
    <col min="12552" max="12552" width="20.44140625" style="601" customWidth="1"/>
    <col min="12553" max="12553" width="11.6640625" style="601" customWidth="1"/>
    <col min="12554" max="12554" width="20.88671875" style="601" customWidth="1"/>
    <col min="12555" max="12555" width="8.88671875" style="601" customWidth="1"/>
    <col min="12556" max="12556" width="13.6640625" style="601" customWidth="1"/>
    <col min="12557" max="12557" width="12.33203125" style="601" customWidth="1"/>
    <col min="12558" max="12558" width="38.109375" style="601" customWidth="1"/>
    <col min="12559" max="12800" width="9.109375" style="601"/>
    <col min="12801" max="12801" width="5.5546875" style="601" customWidth="1"/>
    <col min="12802" max="12802" width="15.6640625" style="601" customWidth="1"/>
    <col min="12803" max="12803" width="22.109375" style="601" customWidth="1"/>
    <col min="12804" max="12804" width="13.44140625" style="601" customWidth="1"/>
    <col min="12805" max="12805" width="18.33203125" style="601" customWidth="1"/>
    <col min="12806" max="12806" width="13.109375" style="601" customWidth="1"/>
    <col min="12807" max="12807" width="16.5546875" style="601" customWidth="1"/>
    <col min="12808" max="12808" width="20.44140625" style="601" customWidth="1"/>
    <col min="12809" max="12809" width="11.6640625" style="601" customWidth="1"/>
    <col min="12810" max="12810" width="20.88671875" style="601" customWidth="1"/>
    <col min="12811" max="12811" width="8.88671875" style="601" customWidth="1"/>
    <col min="12812" max="12812" width="13.6640625" style="601" customWidth="1"/>
    <col min="12813" max="12813" width="12.33203125" style="601" customWidth="1"/>
    <col min="12814" max="12814" width="38.109375" style="601" customWidth="1"/>
    <col min="12815" max="13056" width="9.109375" style="601"/>
    <col min="13057" max="13057" width="5.5546875" style="601" customWidth="1"/>
    <col min="13058" max="13058" width="15.6640625" style="601" customWidth="1"/>
    <col min="13059" max="13059" width="22.109375" style="601" customWidth="1"/>
    <col min="13060" max="13060" width="13.44140625" style="601" customWidth="1"/>
    <col min="13061" max="13061" width="18.33203125" style="601" customWidth="1"/>
    <col min="13062" max="13062" width="13.109375" style="601" customWidth="1"/>
    <col min="13063" max="13063" width="16.5546875" style="601" customWidth="1"/>
    <col min="13064" max="13064" width="20.44140625" style="601" customWidth="1"/>
    <col min="13065" max="13065" width="11.6640625" style="601" customWidth="1"/>
    <col min="13066" max="13066" width="20.88671875" style="601" customWidth="1"/>
    <col min="13067" max="13067" width="8.88671875" style="601" customWidth="1"/>
    <col min="13068" max="13068" width="13.6640625" style="601" customWidth="1"/>
    <col min="13069" max="13069" width="12.33203125" style="601" customWidth="1"/>
    <col min="13070" max="13070" width="38.109375" style="601" customWidth="1"/>
    <col min="13071" max="13312" width="9.109375" style="601"/>
    <col min="13313" max="13313" width="5.5546875" style="601" customWidth="1"/>
    <col min="13314" max="13314" width="15.6640625" style="601" customWidth="1"/>
    <col min="13315" max="13315" width="22.109375" style="601" customWidth="1"/>
    <col min="13316" max="13316" width="13.44140625" style="601" customWidth="1"/>
    <col min="13317" max="13317" width="18.33203125" style="601" customWidth="1"/>
    <col min="13318" max="13318" width="13.109375" style="601" customWidth="1"/>
    <col min="13319" max="13319" width="16.5546875" style="601" customWidth="1"/>
    <col min="13320" max="13320" width="20.44140625" style="601" customWidth="1"/>
    <col min="13321" max="13321" width="11.6640625" style="601" customWidth="1"/>
    <col min="13322" max="13322" width="20.88671875" style="601" customWidth="1"/>
    <col min="13323" max="13323" width="8.88671875" style="601" customWidth="1"/>
    <col min="13324" max="13324" width="13.6640625" style="601" customWidth="1"/>
    <col min="13325" max="13325" width="12.33203125" style="601" customWidth="1"/>
    <col min="13326" max="13326" width="38.109375" style="601" customWidth="1"/>
    <col min="13327" max="13568" width="9.109375" style="601"/>
    <col min="13569" max="13569" width="5.5546875" style="601" customWidth="1"/>
    <col min="13570" max="13570" width="15.6640625" style="601" customWidth="1"/>
    <col min="13571" max="13571" width="22.109375" style="601" customWidth="1"/>
    <col min="13572" max="13572" width="13.44140625" style="601" customWidth="1"/>
    <col min="13573" max="13573" width="18.33203125" style="601" customWidth="1"/>
    <col min="13574" max="13574" width="13.109375" style="601" customWidth="1"/>
    <col min="13575" max="13575" width="16.5546875" style="601" customWidth="1"/>
    <col min="13576" max="13576" width="20.44140625" style="601" customWidth="1"/>
    <col min="13577" max="13577" width="11.6640625" style="601" customWidth="1"/>
    <col min="13578" max="13578" width="20.88671875" style="601" customWidth="1"/>
    <col min="13579" max="13579" width="8.88671875" style="601" customWidth="1"/>
    <col min="13580" max="13580" width="13.6640625" style="601" customWidth="1"/>
    <col min="13581" max="13581" width="12.33203125" style="601" customWidth="1"/>
    <col min="13582" max="13582" width="38.109375" style="601" customWidth="1"/>
    <col min="13583" max="13824" width="9.109375" style="601"/>
    <col min="13825" max="13825" width="5.5546875" style="601" customWidth="1"/>
    <col min="13826" max="13826" width="15.6640625" style="601" customWidth="1"/>
    <col min="13827" max="13827" width="22.109375" style="601" customWidth="1"/>
    <col min="13828" max="13828" width="13.44140625" style="601" customWidth="1"/>
    <col min="13829" max="13829" width="18.33203125" style="601" customWidth="1"/>
    <col min="13830" max="13830" width="13.109375" style="601" customWidth="1"/>
    <col min="13831" max="13831" width="16.5546875" style="601" customWidth="1"/>
    <col min="13832" max="13832" width="20.44140625" style="601" customWidth="1"/>
    <col min="13833" max="13833" width="11.6640625" style="601" customWidth="1"/>
    <col min="13834" max="13834" width="20.88671875" style="601" customWidth="1"/>
    <col min="13835" max="13835" width="8.88671875" style="601" customWidth="1"/>
    <col min="13836" max="13836" width="13.6640625" style="601" customWidth="1"/>
    <col min="13837" max="13837" width="12.33203125" style="601" customWidth="1"/>
    <col min="13838" max="13838" width="38.109375" style="601" customWidth="1"/>
    <col min="13839" max="14080" width="9.109375" style="601"/>
    <col min="14081" max="14081" width="5.5546875" style="601" customWidth="1"/>
    <col min="14082" max="14082" width="15.6640625" style="601" customWidth="1"/>
    <col min="14083" max="14083" width="22.109375" style="601" customWidth="1"/>
    <col min="14084" max="14084" width="13.44140625" style="601" customWidth="1"/>
    <col min="14085" max="14085" width="18.33203125" style="601" customWidth="1"/>
    <col min="14086" max="14086" width="13.109375" style="601" customWidth="1"/>
    <col min="14087" max="14087" width="16.5546875" style="601" customWidth="1"/>
    <col min="14088" max="14088" width="20.44140625" style="601" customWidth="1"/>
    <col min="14089" max="14089" width="11.6640625" style="601" customWidth="1"/>
    <col min="14090" max="14090" width="20.88671875" style="601" customWidth="1"/>
    <col min="14091" max="14091" width="8.88671875" style="601" customWidth="1"/>
    <col min="14092" max="14092" width="13.6640625" style="601" customWidth="1"/>
    <col min="14093" max="14093" width="12.33203125" style="601" customWidth="1"/>
    <col min="14094" max="14094" width="38.109375" style="601" customWidth="1"/>
    <col min="14095" max="14336" width="9.109375" style="601"/>
    <col min="14337" max="14337" width="5.5546875" style="601" customWidth="1"/>
    <col min="14338" max="14338" width="15.6640625" style="601" customWidth="1"/>
    <col min="14339" max="14339" width="22.109375" style="601" customWidth="1"/>
    <col min="14340" max="14340" width="13.44140625" style="601" customWidth="1"/>
    <col min="14341" max="14341" width="18.33203125" style="601" customWidth="1"/>
    <col min="14342" max="14342" width="13.109375" style="601" customWidth="1"/>
    <col min="14343" max="14343" width="16.5546875" style="601" customWidth="1"/>
    <col min="14344" max="14344" width="20.44140625" style="601" customWidth="1"/>
    <col min="14345" max="14345" width="11.6640625" style="601" customWidth="1"/>
    <col min="14346" max="14346" width="20.88671875" style="601" customWidth="1"/>
    <col min="14347" max="14347" width="8.88671875" style="601" customWidth="1"/>
    <col min="14348" max="14348" width="13.6640625" style="601" customWidth="1"/>
    <col min="14349" max="14349" width="12.33203125" style="601" customWidth="1"/>
    <col min="14350" max="14350" width="38.109375" style="601" customWidth="1"/>
    <col min="14351" max="14592" width="9.109375" style="601"/>
    <col min="14593" max="14593" width="5.5546875" style="601" customWidth="1"/>
    <col min="14594" max="14594" width="15.6640625" style="601" customWidth="1"/>
    <col min="14595" max="14595" width="22.109375" style="601" customWidth="1"/>
    <col min="14596" max="14596" width="13.44140625" style="601" customWidth="1"/>
    <col min="14597" max="14597" width="18.33203125" style="601" customWidth="1"/>
    <col min="14598" max="14598" width="13.109375" style="601" customWidth="1"/>
    <col min="14599" max="14599" width="16.5546875" style="601" customWidth="1"/>
    <col min="14600" max="14600" width="20.44140625" style="601" customWidth="1"/>
    <col min="14601" max="14601" width="11.6640625" style="601" customWidth="1"/>
    <col min="14602" max="14602" width="20.88671875" style="601" customWidth="1"/>
    <col min="14603" max="14603" width="8.88671875" style="601" customWidth="1"/>
    <col min="14604" max="14604" width="13.6640625" style="601" customWidth="1"/>
    <col min="14605" max="14605" width="12.33203125" style="601" customWidth="1"/>
    <col min="14606" max="14606" width="38.109375" style="601" customWidth="1"/>
    <col min="14607" max="14848" width="9.109375" style="601"/>
    <col min="14849" max="14849" width="5.5546875" style="601" customWidth="1"/>
    <col min="14850" max="14850" width="15.6640625" style="601" customWidth="1"/>
    <col min="14851" max="14851" width="22.109375" style="601" customWidth="1"/>
    <col min="14852" max="14852" width="13.44140625" style="601" customWidth="1"/>
    <col min="14853" max="14853" width="18.33203125" style="601" customWidth="1"/>
    <col min="14854" max="14854" width="13.109375" style="601" customWidth="1"/>
    <col min="14855" max="14855" width="16.5546875" style="601" customWidth="1"/>
    <col min="14856" max="14856" width="20.44140625" style="601" customWidth="1"/>
    <col min="14857" max="14857" width="11.6640625" style="601" customWidth="1"/>
    <col min="14858" max="14858" width="20.88671875" style="601" customWidth="1"/>
    <col min="14859" max="14859" width="8.88671875" style="601" customWidth="1"/>
    <col min="14860" max="14860" width="13.6640625" style="601" customWidth="1"/>
    <col min="14861" max="14861" width="12.33203125" style="601" customWidth="1"/>
    <col min="14862" max="14862" width="38.109375" style="601" customWidth="1"/>
    <col min="14863" max="15104" width="9.109375" style="601"/>
    <col min="15105" max="15105" width="5.5546875" style="601" customWidth="1"/>
    <col min="15106" max="15106" width="15.6640625" style="601" customWidth="1"/>
    <col min="15107" max="15107" width="22.109375" style="601" customWidth="1"/>
    <col min="15108" max="15108" width="13.44140625" style="601" customWidth="1"/>
    <col min="15109" max="15109" width="18.33203125" style="601" customWidth="1"/>
    <col min="15110" max="15110" width="13.109375" style="601" customWidth="1"/>
    <col min="15111" max="15111" width="16.5546875" style="601" customWidth="1"/>
    <col min="15112" max="15112" width="20.44140625" style="601" customWidth="1"/>
    <col min="15113" max="15113" width="11.6640625" style="601" customWidth="1"/>
    <col min="15114" max="15114" width="20.88671875" style="601" customWidth="1"/>
    <col min="15115" max="15115" width="8.88671875" style="601" customWidth="1"/>
    <col min="15116" max="15116" width="13.6640625" style="601" customWidth="1"/>
    <col min="15117" max="15117" width="12.33203125" style="601" customWidth="1"/>
    <col min="15118" max="15118" width="38.109375" style="601" customWidth="1"/>
    <col min="15119" max="15360" width="9.109375" style="601"/>
    <col min="15361" max="15361" width="5.5546875" style="601" customWidth="1"/>
    <col min="15362" max="15362" width="15.6640625" style="601" customWidth="1"/>
    <col min="15363" max="15363" width="22.109375" style="601" customWidth="1"/>
    <col min="15364" max="15364" width="13.44140625" style="601" customWidth="1"/>
    <col min="15365" max="15365" width="18.33203125" style="601" customWidth="1"/>
    <col min="15366" max="15366" width="13.109375" style="601" customWidth="1"/>
    <col min="15367" max="15367" width="16.5546875" style="601" customWidth="1"/>
    <col min="15368" max="15368" width="20.44140625" style="601" customWidth="1"/>
    <col min="15369" max="15369" width="11.6640625" style="601" customWidth="1"/>
    <col min="15370" max="15370" width="20.88671875" style="601" customWidth="1"/>
    <col min="15371" max="15371" width="8.88671875" style="601" customWidth="1"/>
    <col min="15372" max="15372" width="13.6640625" style="601" customWidth="1"/>
    <col min="15373" max="15373" width="12.33203125" style="601" customWidth="1"/>
    <col min="15374" max="15374" width="38.109375" style="601" customWidth="1"/>
    <col min="15375" max="15616" width="9.109375" style="601"/>
    <col min="15617" max="15617" width="5.5546875" style="601" customWidth="1"/>
    <col min="15618" max="15618" width="15.6640625" style="601" customWidth="1"/>
    <col min="15619" max="15619" width="22.109375" style="601" customWidth="1"/>
    <col min="15620" max="15620" width="13.44140625" style="601" customWidth="1"/>
    <col min="15621" max="15621" width="18.33203125" style="601" customWidth="1"/>
    <col min="15622" max="15622" width="13.109375" style="601" customWidth="1"/>
    <col min="15623" max="15623" width="16.5546875" style="601" customWidth="1"/>
    <col min="15624" max="15624" width="20.44140625" style="601" customWidth="1"/>
    <col min="15625" max="15625" width="11.6640625" style="601" customWidth="1"/>
    <col min="15626" max="15626" width="20.88671875" style="601" customWidth="1"/>
    <col min="15627" max="15627" width="8.88671875" style="601" customWidth="1"/>
    <col min="15628" max="15628" width="13.6640625" style="601" customWidth="1"/>
    <col min="15629" max="15629" width="12.33203125" style="601" customWidth="1"/>
    <col min="15630" max="15630" width="38.109375" style="601" customWidth="1"/>
    <col min="15631" max="15872" width="9.109375" style="601"/>
    <col min="15873" max="15873" width="5.5546875" style="601" customWidth="1"/>
    <col min="15874" max="15874" width="15.6640625" style="601" customWidth="1"/>
    <col min="15875" max="15875" width="22.109375" style="601" customWidth="1"/>
    <col min="15876" max="15876" width="13.44140625" style="601" customWidth="1"/>
    <col min="15877" max="15877" width="18.33203125" style="601" customWidth="1"/>
    <col min="15878" max="15878" width="13.109375" style="601" customWidth="1"/>
    <col min="15879" max="15879" width="16.5546875" style="601" customWidth="1"/>
    <col min="15880" max="15880" width="20.44140625" style="601" customWidth="1"/>
    <col min="15881" max="15881" width="11.6640625" style="601" customWidth="1"/>
    <col min="15882" max="15882" width="20.88671875" style="601" customWidth="1"/>
    <col min="15883" max="15883" width="8.88671875" style="601" customWidth="1"/>
    <col min="15884" max="15884" width="13.6640625" style="601" customWidth="1"/>
    <col min="15885" max="15885" width="12.33203125" style="601" customWidth="1"/>
    <col min="15886" max="15886" width="38.109375" style="601" customWidth="1"/>
    <col min="15887" max="16128" width="9.109375" style="601"/>
    <col min="16129" max="16129" width="5.5546875" style="601" customWidth="1"/>
    <col min="16130" max="16130" width="15.6640625" style="601" customWidth="1"/>
    <col min="16131" max="16131" width="22.109375" style="601" customWidth="1"/>
    <col min="16132" max="16132" width="13.44140625" style="601" customWidth="1"/>
    <col min="16133" max="16133" width="18.33203125" style="601" customWidth="1"/>
    <col min="16134" max="16134" width="13.109375" style="601" customWidth="1"/>
    <col min="16135" max="16135" width="16.5546875" style="601" customWidth="1"/>
    <col min="16136" max="16136" width="20.44140625" style="601" customWidth="1"/>
    <col min="16137" max="16137" width="11.6640625" style="601" customWidth="1"/>
    <col min="16138" max="16138" width="20.88671875" style="601" customWidth="1"/>
    <col min="16139" max="16139" width="8.88671875" style="601" customWidth="1"/>
    <col min="16140" max="16140" width="13.6640625" style="601" customWidth="1"/>
    <col min="16141" max="16141" width="12.33203125" style="601" customWidth="1"/>
    <col min="16142" max="16142" width="38.109375" style="601" customWidth="1"/>
    <col min="16143" max="16384" width="9.109375" style="601"/>
  </cols>
  <sheetData>
    <row r="1" spans="1:18" ht="16.5" customHeight="1"/>
    <row r="2" spans="1:18" ht="16.5" customHeight="1">
      <c r="A2" s="890" t="s">
        <v>868</v>
      </c>
      <c r="B2" s="891"/>
      <c r="C2" s="891"/>
      <c r="D2" s="891"/>
      <c r="E2" s="891"/>
      <c r="F2" s="891"/>
      <c r="G2" s="891"/>
      <c r="H2" s="891"/>
      <c r="I2" s="891"/>
      <c r="J2" s="891"/>
      <c r="K2" s="891"/>
      <c r="L2" s="891"/>
      <c r="M2" s="891"/>
      <c r="N2" s="891"/>
    </row>
    <row r="3" spans="1:18" ht="13.5" customHeight="1">
      <c r="A3" s="891"/>
      <c r="B3" s="891"/>
      <c r="C3" s="891"/>
      <c r="D3" s="891"/>
      <c r="E3" s="891"/>
      <c r="F3" s="891"/>
      <c r="G3" s="891"/>
      <c r="H3" s="891"/>
      <c r="I3" s="891"/>
      <c r="J3" s="891"/>
      <c r="K3" s="891"/>
      <c r="L3" s="891"/>
      <c r="M3" s="891"/>
      <c r="N3" s="891"/>
    </row>
    <row r="4" spans="1:18" ht="16.5" hidden="1" customHeight="1">
      <c r="A4" s="891"/>
      <c r="B4" s="891"/>
      <c r="C4" s="891"/>
      <c r="D4" s="891"/>
      <c r="E4" s="891"/>
      <c r="F4" s="891"/>
      <c r="G4" s="891"/>
      <c r="H4" s="891"/>
      <c r="I4" s="891"/>
      <c r="J4" s="891"/>
      <c r="K4" s="891"/>
      <c r="L4" s="891"/>
      <c r="M4" s="891"/>
      <c r="N4" s="891"/>
    </row>
    <row r="5" spans="1:18" ht="11.4" customHeight="1">
      <c r="A5" s="891"/>
      <c r="B5" s="891"/>
      <c r="C5" s="891"/>
      <c r="D5" s="891"/>
      <c r="E5" s="891"/>
      <c r="F5" s="891"/>
      <c r="G5" s="891"/>
      <c r="H5" s="891"/>
      <c r="I5" s="891"/>
      <c r="J5" s="891"/>
      <c r="K5" s="891"/>
      <c r="L5" s="891"/>
      <c r="M5" s="891"/>
      <c r="N5" s="891"/>
    </row>
    <row r="6" spans="1:18" ht="28.5" customHeight="1">
      <c r="A6" s="892" t="s">
        <v>0</v>
      </c>
      <c r="B6" s="893"/>
      <c r="C6" s="56"/>
    </row>
    <row r="7" spans="1:18" ht="28.5" customHeight="1">
      <c r="A7" s="894" t="s">
        <v>1</v>
      </c>
      <c r="B7" s="895"/>
      <c r="C7" s="56" t="s">
        <v>2</v>
      </c>
    </row>
    <row r="8" spans="1:18" ht="28.5" customHeight="1">
      <c r="A8" s="894" t="s">
        <v>3</v>
      </c>
      <c r="B8" s="895"/>
      <c r="C8" s="56">
        <v>7</v>
      </c>
    </row>
    <row r="9" spans="1:18" ht="28.5" customHeight="1">
      <c r="A9" s="896" t="s">
        <v>4</v>
      </c>
      <c r="B9" s="895"/>
      <c r="C9" s="57">
        <v>45985</v>
      </c>
      <c r="O9" s="5"/>
      <c r="P9" s="5"/>
      <c r="Q9" s="599"/>
      <c r="R9" s="599"/>
    </row>
    <row r="10" spans="1:18" ht="16.5" customHeight="1">
      <c r="O10" s="7"/>
      <c r="P10" s="5"/>
      <c r="Q10" s="599"/>
      <c r="R10" s="599"/>
    </row>
    <row r="11" spans="1:18" ht="98.25" customHeight="1">
      <c r="A11" s="58" t="s">
        <v>5</v>
      </c>
      <c r="B11" s="58" t="s">
        <v>6</v>
      </c>
      <c r="C11" s="58" t="s">
        <v>7</v>
      </c>
      <c r="D11" s="58" t="s">
        <v>8</v>
      </c>
      <c r="E11" s="58" t="s">
        <v>9</v>
      </c>
      <c r="F11" s="58" t="s">
        <v>10</v>
      </c>
      <c r="G11" s="58" t="s">
        <v>11</v>
      </c>
      <c r="H11" s="59" t="s">
        <v>12</v>
      </c>
      <c r="I11" s="59" t="s">
        <v>13</v>
      </c>
      <c r="J11" s="59" t="s">
        <v>14</v>
      </c>
      <c r="K11" s="58" t="s">
        <v>15</v>
      </c>
      <c r="L11" s="519" t="s">
        <v>16</v>
      </c>
      <c r="M11" s="58" t="s">
        <v>17</v>
      </c>
      <c r="N11" s="58" t="s">
        <v>18</v>
      </c>
      <c r="O11" s="5"/>
      <c r="P11" s="5"/>
      <c r="Q11" s="599"/>
      <c r="R11" s="599"/>
    </row>
    <row r="12" spans="1:18" s="597" customFormat="1" ht="15.6" hidden="1">
      <c r="A12" s="127">
        <v>1</v>
      </c>
      <c r="B12" s="279" t="s">
        <v>869</v>
      </c>
      <c r="C12" s="205" t="s">
        <v>340</v>
      </c>
      <c r="D12" s="205" t="s">
        <v>317</v>
      </c>
      <c r="E12" s="205" t="s">
        <v>1314</v>
      </c>
      <c r="F12" s="206">
        <v>41146</v>
      </c>
      <c r="G12" s="131" t="s">
        <v>21</v>
      </c>
      <c r="H12" s="131" t="s">
        <v>21</v>
      </c>
      <c r="I12" s="131" t="s">
        <v>21</v>
      </c>
      <c r="J12" s="207" t="s">
        <v>794</v>
      </c>
      <c r="K12" s="483">
        <v>7</v>
      </c>
      <c r="L12" s="286">
        <v>40</v>
      </c>
      <c r="M12" s="634" t="s">
        <v>2994</v>
      </c>
      <c r="N12" s="207" t="s">
        <v>879</v>
      </c>
      <c r="O12" s="16"/>
      <c r="P12" s="5"/>
      <c r="Q12" s="599"/>
      <c r="R12" s="599"/>
    </row>
    <row r="13" spans="1:18" s="597" customFormat="1" ht="15.6" hidden="1">
      <c r="A13" s="10">
        <v>2</v>
      </c>
      <c r="B13" s="131" t="s">
        <v>869</v>
      </c>
      <c r="C13" s="193" t="s">
        <v>937</v>
      </c>
      <c r="D13" s="193" t="s">
        <v>26</v>
      </c>
      <c r="E13" s="193" t="s">
        <v>938</v>
      </c>
      <c r="F13" s="332">
        <v>40954</v>
      </c>
      <c r="G13" s="131" t="s">
        <v>21</v>
      </c>
      <c r="H13" s="572"/>
      <c r="I13" s="572"/>
      <c r="J13" s="217" t="s">
        <v>545</v>
      </c>
      <c r="K13" s="481">
        <v>7</v>
      </c>
      <c r="L13" s="518">
        <v>37</v>
      </c>
      <c r="M13" s="573" t="s">
        <v>2992</v>
      </c>
      <c r="N13" s="131" t="s">
        <v>888</v>
      </c>
      <c r="O13" s="635"/>
      <c r="P13" s="5"/>
      <c r="Q13" s="599"/>
      <c r="R13" s="599"/>
    </row>
    <row r="14" spans="1:18" s="597" customFormat="1" ht="15.6" hidden="1">
      <c r="A14" s="127">
        <v>3</v>
      </c>
      <c r="B14" s="279" t="s">
        <v>869</v>
      </c>
      <c r="C14" s="205" t="s">
        <v>1213</v>
      </c>
      <c r="D14" s="205" t="s">
        <v>368</v>
      </c>
      <c r="E14" s="205" t="s">
        <v>192</v>
      </c>
      <c r="F14" s="206">
        <v>41017</v>
      </c>
      <c r="G14" s="131" t="s">
        <v>21</v>
      </c>
      <c r="H14" s="131" t="s">
        <v>21</v>
      </c>
      <c r="I14" s="131" t="s">
        <v>21</v>
      </c>
      <c r="J14" s="207" t="s">
        <v>794</v>
      </c>
      <c r="K14" s="483">
        <v>7</v>
      </c>
      <c r="L14" s="286">
        <v>36</v>
      </c>
      <c r="M14" s="573" t="s">
        <v>2992</v>
      </c>
      <c r="N14" s="207" t="s">
        <v>205</v>
      </c>
      <c r="O14" s="5"/>
      <c r="P14" s="5"/>
      <c r="Q14" s="599"/>
      <c r="R14" s="599"/>
    </row>
    <row r="15" spans="1:18" s="597" customFormat="1" ht="15.6" hidden="1">
      <c r="A15" s="10">
        <v>4</v>
      </c>
      <c r="B15" s="142" t="s">
        <v>869</v>
      </c>
      <c r="C15" s="193" t="s">
        <v>859</v>
      </c>
      <c r="D15" s="210" t="s">
        <v>1324</v>
      </c>
      <c r="E15" s="210" t="s">
        <v>96</v>
      </c>
      <c r="F15" s="327">
        <v>41009</v>
      </c>
      <c r="G15" s="142" t="s">
        <v>21</v>
      </c>
      <c r="H15" s="142" t="s">
        <v>21</v>
      </c>
      <c r="I15" s="142" t="s">
        <v>21</v>
      </c>
      <c r="J15" s="142" t="s">
        <v>28</v>
      </c>
      <c r="K15" s="473">
        <v>7</v>
      </c>
      <c r="L15" s="390">
        <v>36</v>
      </c>
      <c r="M15" s="573" t="s">
        <v>2992</v>
      </c>
      <c r="N15" s="210" t="s">
        <v>1289</v>
      </c>
      <c r="O15" s="5"/>
      <c r="P15" s="5"/>
      <c r="Q15" s="16"/>
      <c r="R15" s="16"/>
    </row>
    <row r="16" spans="1:18" s="597" customFormat="1" ht="15.6" hidden="1">
      <c r="A16" s="127">
        <v>5</v>
      </c>
      <c r="B16" s="131" t="s">
        <v>869</v>
      </c>
      <c r="C16" s="64" t="s">
        <v>924</v>
      </c>
      <c r="D16" s="64" t="s">
        <v>658</v>
      </c>
      <c r="E16" s="64" t="s">
        <v>925</v>
      </c>
      <c r="F16" s="522">
        <v>41025</v>
      </c>
      <c r="G16" s="614" t="s">
        <v>21</v>
      </c>
      <c r="H16" s="614" t="s">
        <v>21</v>
      </c>
      <c r="I16" s="614" t="s">
        <v>21</v>
      </c>
      <c r="J16" s="64" t="s">
        <v>456</v>
      </c>
      <c r="K16" s="636">
        <v>7</v>
      </c>
      <c r="L16" s="615">
        <v>35</v>
      </c>
      <c r="M16" s="573" t="s">
        <v>2992</v>
      </c>
      <c r="N16" s="331" t="s">
        <v>457</v>
      </c>
    </row>
    <row r="17" spans="1:14" s="597" customFormat="1" ht="15.6" hidden="1">
      <c r="A17" s="10">
        <v>6</v>
      </c>
      <c r="B17" s="142" t="s">
        <v>869</v>
      </c>
      <c r="C17" s="205" t="s">
        <v>1007</v>
      </c>
      <c r="D17" s="205" t="s">
        <v>276</v>
      </c>
      <c r="E17" s="205" t="s">
        <v>192</v>
      </c>
      <c r="F17" s="206">
        <v>40958</v>
      </c>
      <c r="G17" s="131" t="s">
        <v>21</v>
      </c>
      <c r="H17" s="131" t="s">
        <v>21</v>
      </c>
      <c r="I17" s="131" t="s">
        <v>21</v>
      </c>
      <c r="J17" s="207" t="s">
        <v>794</v>
      </c>
      <c r="K17" s="483">
        <v>7</v>
      </c>
      <c r="L17" s="286">
        <v>34</v>
      </c>
      <c r="M17" s="573" t="s">
        <v>2992</v>
      </c>
      <c r="N17" s="207" t="s">
        <v>879</v>
      </c>
    </row>
    <row r="18" spans="1:14" s="597" customFormat="1" ht="15.6" hidden="1">
      <c r="A18" s="127">
        <v>7</v>
      </c>
      <c r="B18" s="279" t="s">
        <v>869</v>
      </c>
      <c r="C18" s="193" t="s">
        <v>940</v>
      </c>
      <c r="D18" s="193" t="s">
        <v>941</v>
      </c>
      <c r="E18" s="193" t="s">
        <v>942</v>
      </c>
      <c r="F18" s="216">
        <v>41261</v>
      </c>
      <c r="G18" s="131" t="s">
        <v>21</v>
      </c>
      <c r="H18" s="131" t="s">
        <v>21</v>
      </c>
      <c r="I18" s="131" t="s">
        <v>21</v>
      </c>
      <c r="J18" s="239" t="s">
        <v>24</v>
      </c>
      <c r="K18" s="481">
        <v>7</v>
      </c>
      <c r="L18" s="286">
        <v>31</v>
      </c>
      <c r="M18" s="573" t="s">
        <v>2992</v>
      </c>
      <c r="N18" s="217" t="s">
        <v>888</v>
      </c>
    </row>
    <row r="19" spans="1:14" s="597" customFormat="1" ht="15.6" hidden="1">
      <c r="A19" s="10">
        <v>8</v>
      </c>
      <c r="B19" s="131" t="s">
        <v>869</v>
      </c>
      <c r="C19" s="205" t="s">
        <v>1219</v>
      </c>
      <c r="D19" s="205" t="s">
        <v>62</v>
      </c>
      <c r="E19" s="205" t="s">
        <v>54</v>
      </c>
      <c r="F19" s="206">
        <v>41364</v>
      </c>
      <c r="G19" s="131" t="s">
        <v>21</v>
      </c>
      <c r="H19" s="131" t="s">
        <v>21</v>
      </c>
      <c r="I19" s="131" t="s">
        <v>21</v>
      </c>
      <c r="J19" s="207" t="s">
        <v>794</v>
      </c>
      <c r="K19" s="483">
        <v>7</v>
      </c>
      <c r="L19" s="286">
        <v>30</v>
      </c>
      <c r="M19" s="573" t="s">
        <v>2992</v>
      </c>
      <c r="N19" s="207" t="s">
        <v>879</v>
      </c>
    </row>
    <row r="20" spans="1:14" s="597" customFormat="1" ht="15.6" hidden="1">
      <c r="A20" s="127">
        <v>9</v>
      </c>
      <c r="B20" s="279" t="s">
        <v>869</v>
      </c>
      <c r="C20" s="205" t="s">
        <v>870</v>
      </c>
      <c r="D20" s="205" t="s">
        <v>26</v>
      </c>
      <c r="E20" s="205" t="s">
        <v>871</v>
      </c>
      <c r="F20" s="206">
        <v>40946</v>
      </c>
      <c r="G20" s="131" t="s">
        <v>21</v>
      </c>
      <c r="H20" s="131" t="s">
        <v>21</v>
      </c>
      <c r="I20" s="131" t="s">
        <v>21</v>
      </c>
      <c r="J20" s="207" t="s">
        <v>58</v>
      </c>
      <c r="K20" s="483">
        <v>7</v>
      </c>
      <c r="L20" s="286">
        <v>29</v>
      </c>
      <c r="M20" s="573" t="s">
        <v>2992</v>
      </c>
      <c r="N20" s="207" t="s">
        <v>872</v>
      </c>
    </row>
    <row r="21" spans="1:14" s="597" customFormat="1" ht="15.6" hidden="1">
      <c r="A21" s="10">
        <v>10</v>
      </c>
      <c r="B21" s="142" t="s">
        <v>869</v>
      </c>
      <c r="C21" s="164" t="s">
        <v>1158</v>
      </c>
      <c r="D21" s="150" t="s">
        <v>141</v>
      </c>
      <c r="E21" s="150" t="s">
        <v>1159</v>
      </c>
      <c r="F21" s="151">
        <v>41017</v>
      </c>
      <c r="G21" s="152" t="s">
        <v>21</v>
      </c>
      <c r="H21" s="152" t="s">
        <v>21</v>
      </c>
      <c r="I21" s="152" t="s">
        <v>21</v>
      </c>
      <c r="J21" s="162" t="s">
        <v>28</v>
      </c>
      <c r="K21" s="553">
        <v>7</v>
      </c>
      <c r="L21" s="390">
        <v>29</v>
      </c>
      <c r="M21" s="573" t="s">
        <v>2992</v>
      </c>
      <c r="N21" s="150" t="s">
        <v>31</v>
      </c>
    </row>
    <row r="22" spans="1:14" s="597" customFormat="1" ht="15.6" hidden="1">
      <c r="A22" s="127">
        <v>11</v>
      </c>
      <c r="B22" s="131" t="s">
        <v>869</v>
      </c>
      <c r="C22" s="164" t="s">
        <v>886</v>
      </c>
      <c r="D22" s="164" t="s">
        <v>887</v>
      </c>
      <c r="E22" s="164" t="s">
        <v>50</v>
      </c>
      <c r="F22" s="187">
        <v>41037</v>
      </c>
      <c r="G22" s="158" t="s">
        <v>21</v>
      </c>
      <c r="H22" s="158"/>
      <c r="I22" s="158"/>
      <c r="J22" s="157" t="s">
        <v>545</v>
      </c>
      <c r="K22" s="476">
        <v>7</v>
      </c>
      <c r="L22" s="286">
        <v>28</v>
      </c>
      <c r="M22" s="573" t="s">
        <v>2992</v>
      </c>
      <c r="N22" s="158" t="s">
        <v>888</v>
      </c>
    </row>
    <row r="23" spans="1:14" s="597" customFormat="1" ht="15.6" hidden="1">
      <c r="A23" s="10">
        <v>12</v>
      </c>
      <c r="B23" s="142" t="s">
        <v>869</v>
      </c>
      <c r="C23" s="164" t="s">
        <v>990</v>
      </c>
      <c r="D23" s="164" t="s">
        <v>495</v>
      </c>
      <c r="E23" s="164" t="s">
        <v>991</v>
      </c>
      <c r="F23" s="172">
        <v>41132</v>
      </c>
      <c r="G23" s="158" t="s">
        <v>21</v>
      </c>
      <c r="H23" s="158" t="s">
        <v>21</v>
      </c>
      <c r="I23" s="158" t="s">
        <v>21</v>
      </c>
      <c r="J23" s="163" t="s">
        <v>24</v>
      </c>
      <c r="K23" s="476">
        <v>7</v>
      </c>
      <c r="L23" s="286">
        <v>28</v>
      </c>
      <c r="M23" s="573" t="s">
        <v>2992</v>
      </c>
      <c r="N23" s="157" t="s">
        <v>888</v>
      </c>
    </row>
    <row r="24" spans="1:14" s="597" customFormat="1" ht="15.6" hidden="1">
      <c r="A24" s="127">
        <v>13</v>
      </c>
      <c r="B24" s="131" t="s">
        <v>869</v>
      </c>
      <c r="C24" s="192" t="s">
        <v>792</v>
      </c>
      <c r="D24" s="192" t="s">
        <v>121</v>
      </c>
      <c r="E24" s="192" t="s">
        <v>1262</v>
      </c>
      <c r="F24" s="160">
        <v>45987</v>
      </c>
      <c r="G24" s="158" t="s">
        <v>21</v>
      </c>
      <c r="H24" s="158" t="s">
        <v>21</v>
      </c>
      <c r="I24" s="158" t="s">
        <v>21</v>
      </c>
      <c r="J24" s="159" t="s">
        <v>58</v>
      </c>
      <c r="K24" s="153">
        <v>7</v>
      </c>
      <c r="L24" s="499">
        <v>28</v>
      </c>
      <c r="M24" s="573" t="s">
        <v>2992</v>
      </c>
      <c r="N24" s="159" t="s">
        <v>1263</v>
      </c>
    </row>
    <row r="25" spans="1:14" s="597" customFormat="1" ht="15.6" hidden="1">
      <c r="A25" s="10">
        <v>14</v>
      </c>
      <c r="B25" s="279" t="s">
        <v>869</v>
      </c>
      <c r="C25" s="164" t="s">
        <v>1266</v>
      </c>
      <c r="D25" s="150" t="s">
        <v>317</v>
      </c>
      <c r="E25" s="150" t="s">
        <v>50</v>
      </c>
      <c r="F25" s="151">
        <v>40897</v>
      </c>
      <c r="G25" s="152" t="s">
        <v>21</v>
      </c>
      <c r="H25" s="152" t="s">
        <v>21</v>
      </c>
      <c r="I25" s="152" t="s">
        <v>21</v>
      </c>
      <c r="J25" s="162" t="s">
        <v>28</v>
      </c>
      <c r="K25" s="152">
        <v>7</v>
      </c>
      <c r="L25" s="391">
        <v>28</v>
      </c>
      <c r="M25" s="573" t="s">
        <v>2992</v>
      </c>
      <c r="N25" s="150" t="s">
        <v>31</v>
      </c>
    </row>
    <row r="26" spans="1:14" s="597" customFormat="1" ht="15.6" hidden="1">
      <c r="A26" s="127">
        <v>15</v>
      </c>
      <c r="B26" s="279" t="s">
        <v>869</v>
      </c>
      <c r="C26" s="192" t="s">
        <v>880</v>
      </c>
      <c r="D26" s="192" t="s">
        <v>881</v>
      </c>
      <c r="E26" s="192" t="s">
        <v>113</v>
      </c>
      <c r="F26" s="160">
        <v>41180</v>
      </c>
      <c r="G26" s="158" t="s">
        <v>21</v>
      </c>
      <c r="H26" s="158" t="s">
        <v>21</v>
      </c>
      <c r="I26" s="158" t="s">
        <v>21</v>
      </c>
      <c r="J26" s="159" t="s">
        <v>794</v>
      </c>
      <c r="K26" s="153">
        <v>7</v>
      </c>
      <c r="L26" s="298">
        <v>27</v>
      </c>
      <c r="M26" s="573" t="s">
        <v>2992</v>
      </c>
      <c r="N26" s="159" t="s">
        <v>795</v>
      </c>
    </row>
    <row r="27" spans="1:14" s="597" customFormat="1" ht="15.6" hidden="1">
      <c r="A27" s="10">
        <v>16</v>
      </c>
      <c r="B27" s="131" t="s">
        <v>869</v>
      </c>
      <c r="C27" s="192" t="s">
        <v>962</v>
      </c>
      <c r="D27" s="192" t="s">
        <v>72</v>
      </c>
      <c r="E27" s="192" t="s">
        <v>155</v>
      </c>
      <c r="F27" s="160">
        <v>41125</v>
      </c>
      <c r="G27" s="158" t="s">
        <v>21</v>
      </c>
      <c r="H27" s="158" t="s">
        <v>21</v>
      </c>
      <c r="I27" s="158" t="s">
        <v>21</v>
      </c>
      <c r="J27" s="159" t="s">
        <v>58</v>
      </c>
      <c r="K27" s="153">
        <v>7</v>
      </c>
      <c r="L27" s="298">
        <v>27</v>
      </c>
      <c r="M27" s="573" t="s">
        <v>2992</v>
      </c>
      <c r="N27" s="159" t="s">
        <v>963</v>
      </c>
    </row>
    <row r="28" spans="1:14" s="597" customFormat="1" ht="15.6" hidden="1">
      <c r="A28" s="127">
        <v>17</v>
      </c>
      <c r="B28" s="142" t="s">
        <v>869</v>
      </c>
      <c r="C28" s="164" t="s">
        <v>1090</v>
      </c>
      <c r="D28" s="196" t="s">
        <v>765</v>
      </c>
      <c r="E28" s="164" t="s">
        <v>555</v>
      </c>
      <c r="F28" s="187">
        <v>41120</v>
      </c>
      <c r="G28" s="158" t="s">
        <v>21</v>
      </c>
      <c r="H28" s="415"/>
      <c r="I28" s="415"/>
      <c r="J28" s="157" t="s">
        <v>545</v>
      </c>
      <c r="K28" s="158">
        <v>7</v>
      </c>
      <c r="L28" s="514">
        <v>27</v>
      </c>
      <c r="M28" s="573" t="s">
        <v>2992</v>
      </c>
      <c r="N28" s="158" t="s">
        <v>888</v>
      </c>
    </row>
    <row r="29" spans="1:14" s="597" customFormat="1" ht="15.6" hidden="1">
      <c r="A29" s="10">
        <v>18</v>
      </c>
      <c r="B29" s="279" t="s">
        <v>869</v>
      </c>
      <c r="C29" s="164" t="s">
        <v>1139</v>
      </c>
      <c r="D29" s="164" t="s">
        <v>67</v>
      </c>
      <c r="E29" s="164" t="s">
        <v>1140</v>
      </c>
      <c r="F29" s="160">
        <v>41144</v>
      </c>
      <c r="G29" s="164" t="s">
        <v>21</v>
      </c>
      <c r="H29" s="164" t="s">
        <v>21</v>
      </c>
      <c r="I29" s="164" t="s">
        <v>21</v>
      </c>
      <c r="J29" s="164" t="s">
        <v>177</v>
      </c>
      <c r="K29" s="52">
        <v>7</v>
      </c>
      <c r="L29" s="454">
        <v>26</v>
      </c>
      <c r="M29" s="573" t="s">
        <v>2992</v>
      </c>
      <c r="N29" s="164" t="s">
        <v>644</v>
      </c>
    </row>
    <row r="30" spans="1:14" s="597" customFormat="1" ht="15.6" hidden="1">
      <c r="A30" s="127">
        <v>19</v>
      </c>
      <c r="B30" s="142" t="s">
        <v>869</v>
      </c>
      <c r="C30" s="164" t="s">
        <v>1165</v>
      </c>
      <c r="D30" s="164" t="s">
        <v>810</v>
      </c>
      <c r="E30" s="164" t="s">
        <v>240</v>
      </c>
      <c r="F30" s="172">
        <v>41110</v>
      </c>
      <c r="G30" s="158" t="s">
        <v>21</v>
      </c>
      <c r="H30" s="158" t="s">
        <v>21</v>
      </c>
      <c r="I30" s="158" t="s">
        <v>21</v>
      </c>
      <c r="J30" s="163" t="s">
        <v>24</v>
      </c>
      <c r="K30" s="158">
        <v>7</v>
      </c>
      <c r="L30" s="513">
        <v>26</v>
      </c>
      <c r="M30" s="573" t="s">
        <v>2992</v>
      </c>
      <c r="N30" s="157" t="s">
        <v>888</v>
      </c>
    </row>
    <row r="31" spans="1:14" s="597" customFormat="1" ht="15.6" hidden="1">
      <c r="A31" s="10">
        <v>20</v>
      </c>
      <c r="B31" s="131" t="s">
        <v>869</v>
      </c>
      <c r="C31" s="164" t="s">
        <v>933</v>
      </c>
      <c r="D31" s="150" t="s">
        <v>166</v>
      </c>
      <c r="E31" s="150" t="s">
        <v>772</v>
      </c>
      <c r="F31" s="151">
        <v>40963</v>
      </c>
      <c r="G31" s="152" t="s">
        <v>21</v>
      </c>
      <c r="H31" s="152" t="s">
        <v>21</v>
      </c>
      <c r="I31" s="152" t="s">
        <v>21</v>
      </c>
      <c r="J31" s="162" t="s">
        <v>28</v>
      </c>
      <c r="K31" s="152">
        <v>7</v>
      </c>
      <c r="L31" s="391">
        <v>25</v>
      </c>
      <c r="M31" s="573" t="s">
        <v>2992</v>
      </c>
      <c r="N31" s="150" t="s">
        <v>31</v>
      </c>
    </row>
    <row r="32" spans="1:14" s="597" customFormat="1" ht="15.6" hidden="1">
      <c r="A32" s="127">
        <v>21</v>
      </c>
      <c r="B32" s="279" t="s">
        <v>869</v>
      </c>
      <c r="C32" s="192" t="s">
        <v>1055</v>
      </c>
      <c r="D32" s="192" t="s">
        <v>567</v>
      </c>
      <c r="E32" s="192" t="s">
        <v>100</v>
      </c>
      <c r="F32" s="160">
        <v>41128</v>
      </c>
      <c r="G32" s="158" t="s">
        <v>21</v>
      </c>
      <c r="H32" s="158" t="s">
        <v>21</v>
      </c>
      <c r="I32" s="158" t="s">
        <v>21</v>
      </c>
      <c r="J32" s="159" t="s">
        <v>97</v>
      </c>
      <c r="K32" s="153">
        <v>7</v>
      </c>
      <c r="L32" s="298">
        <v>25</v>
      </c>
      <c r="M32" s="573" t="s">
        <v>2992</v>
      </c>
      <c r="N32" s="159" t="s">
        <v>98</v>
      </c>
    </row>
    <row r="33" spans="1:14" s="597" customFormat="1" ht="15.6" hidden="1">
      <c r="A33" s="10">
        <v>22</v>
      </c>
      <c r="B33" s="142" t="s">
        <v>869</v>
      </c>
      <c r="C33" s="164" t="s">
        <v>1239</v>
      </c>
      <c r="D33" s="164" t="s">
        <v>1240</v>
      </c>
      <c r="E33" s="164" t="s">
        <v>160</v>
      </c>
      <c r="F33" s="172">
        <v>41049</v>
      </c>
      <c r="G33" s="158" t="s">
        <v>21</v>
      </c>
      <c r="H33" s="158" t="s">
        <v>21</v>
      </c>
      <c r="I33" s="158" t="s">
        <v>21</v>
      </c>
      <c r="J33" s="163" t="s">
        <v>24</v>
      </c>
      <c r="K33" s="158">
        <v>7</v>
      </c>
      <c r="L33" s="298">
        <v>25</v>
      </c>
      <c r="M33" s="573" t="s">
        <v>2992</v>
      </c>
      <c r="N33" s="157" t="s">
        <v>888</v>
      </c>
    </row>
    <row r="34" spans="1:14" s="597" customFormat="1" ht="15.6" hidden="1">
      <c r="A34" s="127">
        <v>23</v>
      </c>
      <c r="B34" s="131" t="s">
        <v>869</v>
      </c>
      <c r="C34" s="192" t="s">
        <v>944</v>
      </c>
      <c r="D34" s="192" t="s">
        <v>945</v>
      </c>
      <c r="E34" s="192" t="s">
        <v>946</v>
      </c>
      <c r="F34" s="160" t="s">
        <v>947</v>
      </c>
      <c r="G34" s="158" t="s">
        <v>21</v>
      </c>
      <c r="H34" s="158" t="s">
        <v>21</v>
      </c>
      <c r="I34" s="158" t="s">
        <v>21</v>
      </c>
      <c r="J34" s="159" t="s">
        <v>36</v>
      </c>
      <c r="K34" s="153">
        <v>7</v>
      </c>
      <c r="L34" s="298">
        <v>24</v>
      </c>
      <c r="M34" s="573" t="s">
        <v>2992</v>
      </c>
      <c r="N34" s="159" t="s">
        <v>102</v>
      </c>
    </row>
    <row r="35" spans="1:14" s="597" customFormat="1" ht="15.6" hidden="1">
      <c r="A35" s="10">
        <v>24</v>
      </c>
      <c r="B35" s="142" t="s">
        <v>869</v>
      </c>
      <c r="C35" s="192" t="s">
        <v>1124</v>
      </c>
      <c r="D35" s="192" t="s">
        <v>294</v>
      </c>
      <c r="E35" s="192" t="s">
        <v>51</v>
      </c>
      <c r="F35" s="160">
        <v>41269</v>
      </c>
      <c r="G35" s="158" t="s">
        <v>21</v>
      </c>
      <c r="H35" s="158" t="s">
        <v>21</v>
      </c>
      <c r="I35" s="158" t="s">
        <v>21</v>
      </c>
      <c r="J35" s="159" t="s">
        <v>58</v>
      </c>
      <c r="K35" s="153">
        <v>7</v>
      </c>
      <c r="L35" s="298">
        <v>24</v>
      </c>
      <c r="M35" s="573" t="s">
        <v>2992</v>
      </c>
      <c r="N35" s="159" t="s">
        <v>396</v>
      </c>
    </row>
    <row r="36" spans="1:14" s="597" customFormat="1" ht="15.6" hidden="1">
      <c r="A36" s="127">
        <v>25</v>
      </c>
      <c r="B36" s="279" t="s">
        <v>869</v>
      </c>
      <c r="C36" s="192" t="s">
        <v>1091</v>
      </c>
      <c r="D36" s="192" t="s">
        <v>598</v>
      </c>
      <c r="E36" s="192" t="s">
        <v>192</v>
      </c>
      <c r="F36" s="160">
        <v>40858</v>
      </c>
      <c r="G36" s="158" t="s">
        <v>21</v>
      </c>
      <c r="H36" s="158" t="s">
        <v>21</v>
      </c>
      <c r="I36" s="158" t="s">
        <v>21</v>
      </c>
      <c r="J36" s="159" t="s">
        <v>794</v>
      </c>
      <c r="K36" s="153">
        <v>7</v>
      </c>
      <c r="L36" s="298">
        <v>23</v>
      </c>
      <c r="M36" s="573" t="s">
        <v>2992</v>
      </c>
      <c r="N36" s="159" t="s">
        <v>205</v>
      </c>
    </row>
    <row r="37" spans="1:14" s="597" customFormat="1" ht="15.6" hidden="1">
      <c r="A37" s="10">
        <v>26</v>
      </c>
      <c r="B37" s="131" t="s">
        <v>869</v>
      </c>
      <c r="C37" s="192" t="s">
        <v>1304</v>
      </c>
      <c r="D37" s="192" t="s">
        <v>1305</v>
      </c>
      <c r="E37" s="192" t="s">
        <v>105</v>
      </c>
      <c r="F37" s="160">
        <v>41064</v>
      </c>
      <c r="G37" s="158" t="s">
        <v>21</v>
      </c>
      <c r="H37" s="158" t="s">
        <v>21</v>
      </c>
      <c r="I37" s="158" t="s">
        <v>21</v>
      </c>
      <c r="J37" s="159" t="s">
        <v>58</v>
      </c>
      <c r="K37" s="153">
        <v>7</v>
      </c>
      <c r="L37" s="298">
        <v>23</v>
      </c>
      <c r="M37" s="573" t="s">
        <v>2992</v>
      </c>
      <c r="N37" s="159" t="s">
        <v>396</v>
      </c>
    </row>
    <row r="38" spans="1:14" s="597" customFormat="1" ht="15.6" hidden="1">
      <c r="A38" s="127">
        <v>27</v>
      </c>
      <c r="B38" s="131" t="s">
        <v>869</v>
      </c>
      <c r="C38" s="192" t="s">
        <v>877</v>
      </c>
      <c r="D38" s="192" t="s">
        <v>251</v>
      </c>
      <c r="E38" s="192" t="s">
        <v>96</v>
      </c>
      <c r="F38" s="160">
        <v>41046</v>
      </c>
      <c r="G38" s="158" t="s">
        <v>21</v>
      </c>
      <c r="H38" s="158" t="s">
        <v>21</v>
      </c>
      <c r="I38" s="158" t="s">
        <v>21</v>
      </c>
      <c r="J38" s="159" t="s">
        <v>878</v>
      </c>
      <c r="K38" s="153">
        <v>7</v>
      </c>
      <c r="L38" s="298">
        <v>22</v>
      </c>
      <c r="M38" s="573" t="s">
        <v>2992</v>
      </c>
      <c r="N38" s="159" t="s">
        <v>879</v>
      </c>
    </row>
    <row r="39" spans="1:14" s="597" customFormat="1" ht="15.6" hidden="1">
      <c r="A39" s="10">
        <v>28</v>
      </c>
      <c r="B39" s="142" t="s">
        <v>869</v>
      </c>
      <c r="C39" s="164" t="s">
        <v>921</v>
      </c>
      <c r="D39" s="164" t="s">
        <v>72</v>
      </c>
      <c r="E39" s="164" t="s">
        <v>922</v>
      </c>
      <c r="F39" s="156">
        <v>41019</v>
      </c>
      <c r="G39" s="158" t="s">
        <v>21</v>
      </c>
      <c r="H39" s="158" t="s">
        <v>21</v>
      </c>
      <c r="I39" s="158" t="s">
        <v>21</v>
      </c>
      <c r="J39" s="163" t="s">
        <v>24</v>
      </c>
      <c r="K39" s="158">
        <v>7</v>
      </c>
      <c r="L39" s="513">
        <v>22</v>
      </c>
      <c r="M39" s="573" t="s">
        <v>2992</v>
      </c>
      <c r="N39" s="157" t="s">
        <v>888</v>
      </c>
    </row>
    <row r="40" spans="1:14" s="597" customFormat="1" ht="15.6" hidden="1">
      <c r="A40" s="127">
        <v>29</v>
      </c>
      <c r="B40" s="279" t="s">
        <v>869</v>
      </c>
      <c r="C40" s="164" t="s">
        <v>1068</v>
      </c>
      <c r="D40" s="164" t="s">
        <v>771</v>
      </c>
      <c r="E40" s="164" t="s">
        <v>467</v>
      </c>
      <c r="F40" s="187">
        <v>41225</v>
      </c>
      <c r="G40" s="158" t="s">
        <v>21</v>
      </c>
      <c r="H40" s="415"/>
      <c r="I40" s="415"/>
      <c r="J40" s="157" t="s">
        <v>545</v>
      </c>
      <c r="K40" s="158">
        <v>7</v>
      </c>
      <c r="L40" s="514">
        <v>22</v>
      </c>
      <c r="M40" s="573" t="s">
        <v>2992</v>
      </c>
      <c r="N40" s="158" t="s">
        <v>888</v>
      </c>
    </row>
    <row r="41" spans="1:14" s="597" customFormat="1" ht="15.6" hidden="1">
      <c r="A41" s="10">
        <v>30</v>
      </c>
      <c r="B41" s="142" t="s">
        <v>869</v>
      </c>
      <c r="C41" s="164" t="s">
        <v>953</v>
      </c>
      <c r="D41" s="164" t="s">
        <v>261</v>
      </c>
      <c r="E41" s="164" t="s">
        <v>954</v>
      </c>
      <c r="F41" s="172">
        <v>41031</v>
      </c>
      <c r="G41" s="158" t="s">
        <v>21</v>
      </c>
      <c r="H41" s="158" t="s">
        <v>21</v>
      </c>
      <c r="I41" s="158" t="s">
        <v>21</v>
      </c>
      <c r="J41" s="163" t="s">
        <v>24</v>
      </c>
      <c r="K41" s="158">
        <v>7</v>
      </c>
      <c r="L41" s="298">
        <v>21</v>
      </c>
      <c r="M41" s="573" t="s">
        <v>2992</v>
      </c>
      <c r="N41" s="157" t="s">
        <v>888</v>
      </c>
    </row>
    <row r="42" spans="1:14" s="597" customFormat="1" ht="15.6" hidden="1">
      <c r="A42" s="127">
        <v>31</v>
      </c>
      <c r="B42" s="279" t="s">
        <v>869</v>
      </c>
      <c r="C42" s="164" t="s">
        <v>1040</v>
      </c>
      <c r="D42" s="150" t="s">
        <v>920</v>
      </c>
      <c r="E42" s="150" t="s">
        <v>116</v>
      </c>
      <c r="F42" s="234">
        <v>41047</v>
      </c>
      <c r="G42" s="152" t="s">
        <v>21</v>
      </c>
      <c r="H42" s="152" t="s">
        <v>21</v>
      </c>
      <c r="I42" s="152" t="s">
        <v>21</v>
      </c>
      <c r="J42" s="189" t="s">
        <v>346</v>
      </c>
      <c r="K42" s="152">
        <v>7</v>
      </c>
      <c r="L42" s="391">
        <v>21</v>
      </c>
      <c r="M42" s="573" t="s">
        <v>2992</v>
      </c>
      <c r="N42" s="150" t="s">
        <v>1041</v>
      </c>
    </row>
    <row r="43" spans="1:14" s="597" customFormat="1" ht="15.6" hidden="1">
      <c r="A43" s="10">
        <v>32</v>
      </c>
      <c r="B43" s="279" t="s">
        <v>869</v>
      </c>
      <c r="C43" s="192" t="s">
        <v>641</v>
      </c>
      <c r="D43" s="192" t="s">
        <v>186</v>
      </c>
      <c r="E43" s="192" t="s">
        <v>284</v>
      </c>
      <c r="F43" s="160">
        <v>41131</v>
      </c>
      <c r="G43" s="158" t="s">
        <v>21</v>
      </c>
      <c r="H43" s="158" t="s">
        <v>21</v>
      </c>
      <c r="I43" s="158" t="s">
        <v>21</v>
      </c>
      <c r="J43" s="159" t="s">
        <v>204</v>
      </c>
      <c r="K43" s="153">
        <v>7</v>
      </c>
      <c r="L43" s="298">
        <v>21</v>
      </c>
      <c r="M43" s="573" t="s">
        <v>2992</v>
      </c>
      <c r="N43" s="159" t="s">
        <v>1107</v>
      </c>
    </row>
    <row r="44" spans="1:14" s="597" customFormat="1" ht="15.6" hidden="1">
      <c r="A44" s="127">
        <v>33</v>
      </c>
      <c r="B44" s="131" t="s">
        <v>869</v>
      </c>
      <c r="C44" s="192" t="s">
        <v>1148</v>
      </c>
      <c r="D44" s="192" t="s">
        <v>65</v>
      </c>
      <c r="E44" s="192" t="s">
        <v>152</v>
      </c>
      <c r="F44" s="160">
        <v>41031</v>
      </c>
      <c r="G44" s="158" t="s">
        <v>21</v>
      </c>
      <c r="H44" s="158" t="s">
        <v>21</v>
      </c>
      <c r="I44" s="158" t="s">
        <v>21</v>
      </c>
      <c r="J44" s="159" t="s">
        <v>58</v>
      </c>
      <c r="K44" s="153">
        <v>7</v>
      </c>
      <c r="L44" s="298">
        <v>21</v>
      </c>
      <c r="M44" s="573" t="s">
        <v>2992</v>
      </c>
      <c r="N44" s="159" t="s">
        <v>872</v>
      </c>
    </row>
    <row r="45" spans="1:14" s="597" customFormat="1" ht="15.6" hidden="1">
      <c r="A45" s="10">
        <v>34</v>
      </c>
      <c r="B45" s="131" t="s">
        <v>869</v>
      </c>
      <c r="C45" s="164" t="s">
        <v>1201</v>
      </c>
      <c r="D45" s="164" t="s">
        <v>241</v>
      </c>
      <c r="E45" s="164" t="s">
        <v>160</v>
      </c>
      <c r="F45" s="156">
        <v>41309</v>
      </c>
      <c r="G45" s="158" t="s">
        <v>21</v>
      </c>
      <c r="H45" s="158" t="s">
        <v>21</v>
      </c>
      <c r="I45" s="158" t="s">
        <v>21</v>
      </c>
      <c r="J45" s="163" t="s">
        <v>24</v>
      </c>
      <c r="K45" s="158">
        <v>7</v>
      </c>
      <c r="L45" s="513">
        <v>21</v>
      </c>
      <c r="M45" s="573" t="s">
        <v>2992</v>
      </c>
      <c r="N45" s="157" t="s">
        <v>888</v>
      </c>
    </row>
    <row r="46" spans="1:14" s="597" customFormat="1" ht="15.6" hidden="1">
      <c r="A46" s="127">
        <v>35</v>
      </c>
      <c r="B46" s="142" t="s">
        <v>869</v>
      </c>
      <c r="C46" s="164" t="s">
        <v>1267</v>
      </c>
      <c r="D46" s="164" t="s">
        <v>1268</v>
      </c>
      <c r="E46" s="164" t="s">
        <v>1269</v>
      </c>
      <c r="F46" s="172">
        <v>41016</v>
      </c>
      <c r="G46" s="158" t="s">
        <v>21</v>
      </c>
      <c r="H46" s="158" t="s">
        <v>21</v>
      </c>
      <c r="I46" s="158" t="s">
        <v>21</v>
      </c>
      <c r="J46" s="163" t="s">
        <v>24</v>
      </c>
      <c r="K46" s="158">
        <v>7</v>
      </c>
      <c r="L46" s="513">
        <v>21</v>
      </c>
      <c r="M46" s="573" t="s">
        <v>2992</v>
      </c>
      <c r="N46" s="157" t="s">
        <v>888</v>
      </c>
    </row>
    <row r="47" spans="1:14" s="597" customFormat="1" ht="15.6" hidden="1">
      <c r="A47" s="10">
        <v>36</v>
      </c>
      <c r="B47" s="142" t="s">
        <v>869</v>
      </c>
      <c r="C47" s="164" t="s">
        <v>928</v>
      </c>
      <c r="D47" s="164" t="s">
        <v>929</v>
      </c>
      <c r="E47" s="164" t="s">
        <v>192</v>
      </c>
      <c r="F47" s="187">
        <v>41079</v>
      </c>
      <c r="G47" s="158" t="s">
        <v>21</v>
      </c>
      <c r="H47" s="415"/>
      <c r="I47" s="415"/>
      <c r="J47" s="157" t="s">
        <v>545</v>
      </c>
      <c r="K47" s="158">
        <v>7</v>
      </c>
      <c r="L47" s="514">
        <v>20</v>
      </c>
      <c r="M47" s="573" t="s">
        <v>2992</v>
      </c>
      <c r="N47" s="158" t="s">
        <v>888</v>
      </c>
    </row>
    <row r="48" spans="1:14" s="597" customFormat="1" ht="15.6" hidden="1">
      <c r="A48" s="127">
        <v>37</v>
      </c>
      <c r="B48" s="279" t="s">
        <v>869</v>
      </c>
      <c r="C48" s="164" t="s">
        <v>988</v>
      </c>
      <c r="D48" s="164" t="s">
        <v>989</v>
      </c>
      <c r="E48" s="164" t="s">
        <v>222</v>
      </c>
      <c r="F48" s="172">
        <v>40998</v>
      </c>
      <c r="G48" s="172" t="s">
        <v>21</v>
      </c>
      <c r="H48" s="172" t="s">
        <v>21</v>
      </c>
      <c r="I48" s="172" t="s">
        <v>21</v>
      </c>
      <c r="J48" s="157" t="s">
        <v>82</v>
      </c>
      <c r="K48" s="158">
        <v>7</v>
      </c>
      <c r="L48" s="298">
        <v>20</v>
      </c>
      <c r="M48" s="573" t="s">
        <v>2992</v>
      </c>
      <c r="N48" s="164" t="s">
        <v>83</v>
      </c>
    </row>
    <row r="49" spans="1:14" s="597" customFormat="1" ht="15.6" hidden="1">
      <c r="A49" s="10">
        <v>38</v>
      </c>
      <c r="B49" s="131" t="s">
        <v>869</v>
      </c>
      <c r="C49" s="17" t="s">
        <v>1096</v>
      </c>
      <c r="D49" s="17" t="s">
        <v>358</v>
      </c>
      <c r="E49" s="17" t="s">
        <v>328</v>
      </c>
      <c r="F49" s="25">
        <v>41212</v>
      </c>
      <c r="G49" s="29"/>
      <c r="H49" s="29"/>
      <c r="I49" s="29"/>
      <c r="J49" s="20" t="s">
        <v>359</v>
      </c>
      <c r="K49" s="28">
        <v>7</v>
      </c>
      <c r="L49" s="118">
        <v>20</v>
      </c>
      <c r="M49" s="573" t="s">
        <v>2992</v>
      </c>
      <c r="N49" s="20" t="s">
        <v>1097</v>
      </c>
    </row>
    <row r="50" spans="1:14" s="597" customFormat="1" ht="15.6" hidden="1">
      <c r="A50" s="127">
        <v>39</v>
      </c>
      <c r="B50" s="142" t="s">
        <v>869</v>
      </c>
      <c r="C50" s="164" t="s">
        <v>1295</v>
      </c>
      <c r="D50" s="164" t="s">
        <v>1296</v>
      </c>
      <c r="E50" s="164" t="s">
        <v>341</v>
      </c>
      <c r="F50" s="172">
        <v>41199</v>
      </c>
      <c r="G50" s="158" t="s">
        <v>21</v>
      </c>
      <c r="H50" s="158" t="s">
        <v>21</v>
      </c>
      <c r="I50" s="158" t="s">
        <v>21</v>
      </c>
      <c r="J50" s="163" t="s">
        <v>24</v>
      </c>
      <c r="K50" s="158">
        <v>7</v>
      </c>
      <c r="L50" s="513">
        <v>20</v>
      </c>
      <c r="M50" s="573" t="s">
        <v>2992</v>
      </c>
      <c r="N50" s="157" t="s">
        <v>888</v>
      </c>
    </row>
    <row r="51" spans="1:14" s="597" customFormat="1" ht="15.6" hidden="1">
      <c r="A51" s="10">
        <v>40</v>
      </c>
      <c r="B51" s="279" t="s">
        <v>869</v>
      </c>
      <c r="C51" s="164" t="s">
        <v>1051</v>
      </c>
      <c r="D51" s="164" t="s">
        <v>32</v>
      </c>
      <c r="E51" s="164" t="s">
        <v>564</v>
      </c>
      <c r="F51" s="172">
        <v>41086</v>
      </c>
      <c r="G51" s="158" t="s">
        <v>21</v>
      </c>
      <c r="H51" s="158" t="s">
        <v>21</v>
      </c>
      <c r="I51" s="158" t="s">
        <v>21</v>
      </c>
      <c r="J51" s="163" t="s">
        <v>24</v>
      </c>
      <c r="K51" s="158">
        <v>7</v>
      </c>
      <c r="L51" s="298">
        <v>19</v>
      </c>
      <c r="M51" s="573" t="s">
        <v>2992</v>
      </c>
      <c r="N51" s="157" t="s">
        <v>888</v>
      </c>
    </row>
    <row r="52" spans="1:14" s="597" customFormat="1" ht="15.6" hidden="1">
      <c r="A52" s="127">
        <v>41</v>
      </c>
      <c r="B52" s="131" t="s">
        <v>869</v>
      </c>
      <c r="C52" s="164" t="s">
        <v>1229</v>
      </c>
      <c r="D52" s="164" t="s">
        <v>1230</v>
      </c>
      <c r="E52" s="164" t="s">
        <v>47</v>
      </c>
      <c r="F52" s="172">
        <v>40901</v>
      </c>
      <c r="G52" s="172" t="s">
        <v>21</v>
      </c>
      <c r="H52" s="172" t="s">
        <v>21</v>
      </c>
      <c r="I52" s="172" t="s">
        <v>21</v>
      </c>
      <c r="J52" s="157" t="s">
        <v>82</v>
      </c>
      <c r="K52" s="158">
        <v>7</v>
      </c>
      <c r="L52" s="298">
        <v>19</v>
      </c>
      <c r="M52" s="573" t="s">
        <v>2992</v>
      </c>
      <c r="N52" s="164" t="s">
        <v>83</v>
      </c>
    </row>
    <row r="53" spans="1:14" s="597" customFormat="1" ht="15.6" hidden="1">
      <c r="A53" s="10">
        <v>42</v>
      </c>
      <c r="B53" s="142" t="s">
        <v>869</v>
      </c>
      <c r="C53" s="164" t="s">
        <v>919</v>
      </c>
      <c r="D53" s="150" t="s">
        <v>920</v>
      </c>
      <c r="E53" s="150" t="s">
        <v>73</v>
      </c>
      <c r="F53" s="151">
        <v>40966</v>
      </c>
      <c r="G53" s="152" t="s">
        <v>21</v>
      </c>
      <c r="H53" s="152" t="s">
        <v>21</v>
      </c>
      <c r="I53" s="152" t="s">
        <v>21</v>
      </c>
      <c r="J53" s="162" t="s">
        <v>28</v>
      </c>
      <c r="K53" s="152">
        <v>7</v>
      </c>
      <c r="L53" s="391">
        <v>18</v>
      </c>
      <c r="M53" s="573" t="s">
        <v>2992</v>
      </c>
      <c r="N53" s="150" t="s">
        <v>876</v>
      </c>
    </row>
    <row r="54" spans="1:14" s="597" customFormat="1" ht="15.6" hidden="1">
      <c r="A54" s="127">
        <v>43</v>
      </c>
      <c r="B54" s="279" t="s">
        <v>869</v>
      </c>
      <c r="C54" s="192" t="s">
        <v>469</v>
      </c>
      <c r="D54" s="192" t="s">
        <v>130</v>
      </c>
      <c r="E54" s="192" t="s">
        <v>254</v>
      </c>
      <c r="F54" s="160">
        <v>40923</v>
      </c>
      <c r="G54" s="158" t="s">
        <v>21</v>
      </c>
      <c r="H54" s="158" t="s">
        <v>21</v>
      </c>
      <c r="I54" s="158" t="s">
        <v>21</v>
      </c>
      <c r="J54" s="159" t="s">
        <v>794</v>
      </c>
      <c r="K54" s="153">
        <v>7</v>
      </c>
      <c r="L54" s="298">
        <v>18</v>
      </c>
      <c r="M54" s="573" t="s">
        <v>2992</v>
      </c>
      <c r="N54" s="159" t="s">
        <v>879</v>
      </c>
    </row>
    <row r="55" spans="1:14" s="597" customFormat="1" ht="15.6" hidden="1">
      <c r="A55" s="10">
        <v>44</v>
      </c>
      <c r="B55" s="131" t="s">
        <v>869</v>
      </c>
      <c r="C55" s="192" t="s">
        <v>1050</v>
      </c>
      <c r="D55" s="192" t="s">
        <v>32</v>
      </c>
      <c r="E55" s="192" t="s">
        <v>247</v>
      </c>
      <c r="F55" s="160">
        <v>41158</v>
      </c>
      <c r="G55" s="158" t="s">
        <v>21</v>
      </c>
      <c r="H55" s="158" t="s">
        <v>21</v>
      </c>
      <c r="I55" s="158" t="s">
        <v>21</v>
      </c>
      <c r="J55" s="159" t="s">
        <v>58</v>
      </c>
      <c r="K55" s="153">
        <v>7</v>
      </c>
      <c r="L55" s="298">
        <v>18</v>
      </c>
      <c r="M55" s="573" t="s">
        <v>2992</v>
      </c>
      <c r="N55" s="159" t="s">
        <v>872</v>
      </c>
    </row>
    <row r="56" spans="1:14" s="597" customFormat="1" ht="15.6" hidden="1">
      <c r="A56" s="127">
        <v>45</v>
      </c>
      <c r="B56" s="142" t="s">
        <v>869</v>
      </c>
      <c r="C56" s="192" t="s">
        <v>1092</v>
      </c>
      <c r="D56" s="192" t="s">
        <v>1035</v>
      </c>
      <c r="E56" s="192" t="s">
        <v>206</v>
      </c>
      <c r="F56" s="160" t="s">
        <v>1093</v>
      </c>
      <c r="G56" s="158" t="s">
        <v>21</v>
      </c>
      <c r="H56" s="158" t="s">
        <v>21</v>
      </c>
      <c r="I56" s="158" t="s">
        <v>21</v>
      </c>
      <c r="J56" s="159" t="s">
        <v>36</v>
      </c>
      <c r="K56" s="153">
        <v>7</v>
      </c>
      <c r="L56" s="298">
        <v>18</v>
      </c>
      <c r="M56" s="573" t="s">
        <v>2992</v>
      </c>
      <c r="N56" s="159" t="s">
        <v>102</v>
      </c>
    </row>
    <row r="57" spans="1:14" s="597" customFormat="1" ht="15.6" hidden="1">
      <c r="A57" s="10">
        <v>46</v>
      </c>
      <c r="B57" s="279" t="s">
        <v>869</v>
      </c>
      <c r="C57" s="164" t="s">
        <v>1111</v>
      </c>
      <c r="D57" s="164" t="s">
        <v>1112</v>
      </c>
      <c r="E57" s="164" t="s">
        <v>781</v>
      </c>
      <c r="F57" s="172">
        <v>41164</v>
      </c>
      <c r="G57" s="158" t="s">
        <v>21</v>
      </c>
      <c r="H57" s="158" t="s">
        <v>21</v>
      </c>
      <c r="I57" s="158" t="s">
        <v>21</v>
      </c>
      <c r="J57" s="163" t="s">
        <v>24</v>
      </c>
      <c r="K57" s="158">
        <v>7</v>
      </c>
      <c r="L57" s="513">
        <v>17</v>
      </c>
      <c r="M57" s="54" t="s">
        <v>2993</v>
      </c>
      <c r="N57" s="157" t="s">
        <v>888</v>
      </c>
    </row>
    <row r="58" spans="1:14" s="597" customFormat="1" ht="15.6" hidden="1">
      <c r="A58" s="127">
        <v>47</v>
      </c>
      <c r="B58" s="131" t="s">
        <v>869</v>
      </c>
      <c r="C58" s="164" t="s">
        <v>1152</v>
      </c>
      <c r="D58" s="150" t="s">
        <v>1153</v>
      </c>
      <c r="E58" s="150" t="s">
        <v>90</v>
      </c>
      <c r="F58" s="433">
        <v>41121</v>
      </c>
      <c r="G58" s="152" t="s">
        <v>21</v>
      </c>
      <c r="H58" s="152" t="s">
        <v>21</v>
      </c>
      <c r="I58" s="152" t="s">
        <v>21</v>
      </c>
      <c r="J58" s="150" t="s">
        <v>431</v>
      </c>
      <c r="K58" s="152">
        <v>7</v>
      </c>
      <c r="L58" s="391">
        <v>17</v>
      </c>
      <c r="M58" s="54" t="s">
        <v>2993</v>
      </c>
      <c r="N58" s="150" t="s">
        <v>1154</v>
      </c>
    </row>
    <row r="59" spans="1:14" s="597" customFormat="1" ht="15.6" hidden="1">
      <c r="A59" s="10">
        <v>48</v>
      </c>
      <c r="B59" s="142" t="s">
        <v>869</v>
      </c>
      <c r="C59" s="17" t="s">
        <v>1188</v>
      </c>
      <c r="D59" s="17" t="s">
        <v>1189</v>
      </c>
      <c r="E59" s="17" t="s">
        <v>1190</v>
      </c>
      <c r="F59" s="25">
        <v>41087</v>
      </c>
      <c r="G59" s="29" t="s">
        <v>21</v>
      </c>
      <c r="H59" s="29" t="s">
        <v>21</v>
      </c>
      <c r="I59" s="29" t="s">
        <v>21</v>
      </c>
      <c r="J59" s="20" t="s">
        <v>173</v>
      </c>
      <c r="K59" s="28">
        <v>7</v>
      </c>
      <c r="L59" s="118">
        <v>17</v>
      </c>
      <c r="M59" s="54" t="s">
        <v>2993</v>
      </c>
      <c r="N59" s="20" t="s">
        <v>356</v>
      </c>
    </row>
    <row r="60" spans="1:14" s="597" customFormat="1" ht="15.6" hidden="1">
      <c r="A60" s="127">
        <v>49</v>
      </c>
      <c r="B60" s="279" t="s">
        <v>869</v>
      </c>
      <c r="C60" s="192" t="s">
        <v>1320</v>
      </c>
      <c r="D60" s="192" t="s">
        <v>633</v>
      </c>
      <c r="E60" s="192" t="s">
        <v>92</v>
      </c>
      <c r="F60" s="160">
        <v>40956</v>
      </c>
      <c r="G60" s="158" t="s">
        <v>21</v>
      </c>
      <c r="H60" s="158" t="s">
        <v>21</v>
      </c>
      <c r="I60" s="158" t="s">
        <v>21</v>
      </c>
      <c r="J60" s="159" t="s">
        <v>794</v>
      </c>
      <c r="K60" s="153">
        <v>7</v>
      </c>
      <c r="L60" s="298">
        <v>17</v>
      </c>
      <c r="M60" s="54" t="s">
        <v>2993</v>
      </c>
      <c r="N60" s="159" t="s">
        <v>205</v>
      </c>
    </row>
    <row r="61" spans="1:14" s="597" customFormat="1" ht="15.6" hidden="1">
      <c r="A61" s="10">
        <v>50</v>
      </c>
      <c r="B61" s="131" t="s">
        <v>869</v>
      </c>
      <c r="C61" s="164" t="s">
        <v>930</v>
      </c>
      <c r="D61" s="164" t="s">
        <v>931</v>
      </c>
      <c r="E61" s="164" t="s">
        <v>932</v>
      </c>
      <c r="F61" s="172">
        <v>40943</v>
      </c>
      <c r="G61" s="172" t="s">
        <v>21</v>
      </c>
      <c r="H61" s="172" t="s">
        <v>21</v>
      </c>
      <c r="I61" s="172" t="s">
        <v>21</v>
      </c>
      <c r="J61" s="157" t="s">
        <v>82</v>
      </c>
      <c r="K61" s="158">
        <v>7</v>
      </c>
      <c r="L61" s="298">
        <v>16</v>
      </c>
      <c r="M61" s="54" t="s">
        <v>2993</v>
      </c>
      <c r="N61" s="164" t="s">
        <v>83</v>
      </c>
    </row>
    <row r="62" spans="1:14" s="597" customFormat="1" ht="15.6" hidden="1">
      <c r="A62" s="127">
        <v>51</v>
      </c>
      <c r="B62" s="142" t="s">
        <v>869</v>
      </c>
      <c r="C62" s="164" t="s">
        <v>150</v>
      </c>
      <c r="D62" s="164" t="s">
        <v>138</v>
      </c>
      <c r="E62" s="164" t="s">
        <v>113</v>
      </c>
      <c r="F62" s="172">
        <v>41217</v>
      </c>
      <c r="G62" s="158" t="s">
        <v>21</v>
      </c>
      <c r="H62" s="158" t="s">
        <v>21</v>
      </c>
      <c r="I62" s="158" t="s">
        <v>21</v>
      </c>
      <c r="J62" s="163" t="s">
        <v>24</v>
      </c>
      <c r="K62" s="158">
        <v>7</v>
      </c>
      <c r="L62" s="513">
        <v>16</v>
      </c>
      <c r="M62" s="54" t="s">
        <v>2993</v>
      </c>
      <c r="N62" s="157" t="s">
        <v>888</v>
      </c>
    </row>
    <row r="63" spans="1:14" s="597" customFormat="1" ht="15.6" hidden="1">
      <c r="A63" s="10">
        <v>52</v>
      </c>
      <c r="B63" s="131" t="s">
        <v>869</v>
      </c>
      <c r="C63" s="192" t="s">
        <v>1122</v>
      </c>
      <c r="D63" s="192" t="s">
        <v>1123</v>
      </c>
      <c r="E63" s="192" t="s">
        <v>558</v>
      </c>
      <c r="F63" s="160">
        <v>41170</v>
      </c>
      <c r="G63" s="158" t="s">
        <v>21</v>
      </c>
      <c r="H63" s="158" t="s">
        <v>21</v>
      </c>
      <c r="I63" s="158" t="s">
        <v>21</v>
      </c>
      <c r="J63" s="159" t="s">
        <v>794</v>
      </c>
      <c r="K63" s="153">
        <v>7</v>
      </c>
      <c r="L63" s="298">
        <v>16</v>
      </c>
      <c r="M63" s="54" t="s">
        <v>2993</v>
      </c>
      <c r="N63" s="159" t="s">
        <v>879</v>
      </c>
    </row>
    <row r="64" spans="1:14" s="597" customFormat="1" ht="15.6" hidden="1">
      <c r="A64" s="127">
        <v>53</v>
      </c>
      <c r="B64" s="142" t="s">
        <v>869</v>
      </c>
      <c r="C64" s="192" t="s">
        <v>1122</v>
      </c>
      <c r="D64" s="192" t="s">
        <v>961</v>
      </c>
      <c r="E64" s="192" t="s">
        <v>558</v>
      </c>
      <c r="F64" s="160">
        <v>41170</v>
      </c>
      <c r="G64" s="158" t="s">
        <v>21</v>
      </c>
      <c r="H64" s="158" t="s">
        <v>21</v>
      </c>
      <c r="I64" s="158" t="s">
        <v>21</v>
      </c>
      <c r="J64" s="159" t="s">
        <v>794</v>
      </c>
      <c r="K64" s="153">
        <v>7</v>
      </c>
      <c r="L64" s="298">
        <v>16</v>
      </c>
      <c r="M64" s="54" t="s">
        <v>2993</v>
      </c>
      <c r="N64" s="159" t="s">
        <v>879</v>
      </c>
    </row>
    <row r="65" spans="1:14" s="597" customFormat="1" ht="15.6" hidden="1">
      <c r="A65" s="10">
        <v>54</v>
      </c>
      <c r="B65" s="279" t="s">
        <v>869</v>
      </c>
      <c r="C65" s="193" t="s">
        <v>1184</v>
      </c>
      <c r="D65" s="193" t="s">
        <v>718</v>
      </c>
      <c r="E65" s="193" t="s">
        <v>222</v>
      </c>
      <c r="F65" s="638" t="s">
        <v>1185</v>
      </c>
      <c r="G65" s="131" t="s">
        <v>21</v>
      </c>
      <c r="H65" s="572"/>
      <c r="I65" s="572"/>
      <c r="J65" s="217" t="s">
        <v>1186</v>
      </c>
      <c r="K65" s="131">
        <v>7</v>
      </c>
      <c r="L65" s="518">
        <v>16</v>
      </c>
      <c r="M65" s="54" t="s">
        <v>2993</v>
      </c>
      <c r="N65" s="131" t="s">
        <v>1187</v>
      </c>
    </row>
    <row r="66" spans="1:14" s="597" customFormat="1" ht="15.6" hidden="1">
      <c r="A66" s="127">
        <v>55</v>
      </c>
      <c r="B66" s="279" t="s">
        <v>869</v>
      </c>
      <c r="C66" s="193" t="s">
        <v>1161</v>
      </c>
      <c r="D66" s="193" t="s">
        <v>1162</v>
      </c>
      <c r="E66" s="193" t="s">
        <v>113</v>
      </c>
      <c r="F66" s="332">
        <v>41049</v>
      </c>
      <c r="G66" s="131" t="s">
        <v>21</v>
      </c>
      <c r="H66" s="572"/>
      <c r="I66" s="572"/>
      <c r="J66" s="217" t="s">
        <v>545</v>
      </c>
      <c r="K66" s="131">
        <v>7</v>
      </c>
      <c r="L66" s="518">
        <v>15</v>
      </c>
      <c r="M66" s="54" t="s">
        <v>2993</v>
      </c>
      <c r="N66" s="131" t="s">
        <v>1095</v>
      </c>
    </row>
    <row r="67" spans="1:14" s="597" customFormat="1" ht="15.6" hidden="1">
      <c r="A67" s="10">
        <v>56</v>
      </c>
      <c r="B67" s="131" t="s">
        <v>869</v>
      </c>
      <c r="C67" s="193" t="s">
        <v>1214</v>
      </c>
      <c r="D67" s="193" t="s">
        <v>1215</v>
      </c>
      <c r="E67" s="193" t="s">
        <v>123</v>
      </c>
      <c r="F67" s="216">
        <v>41215</v>
      </c>
      <c r="G67" s="216" t="s">
        <v>21</v>
      </c>
      <c r="H67" s="216" t="s">
        <v>21</v>
      </c>
      <c r="I67" s="216" t="s">
        <v>21</v>
      </c>
      <c r="J67" s="217" t="s">
        <v>909</v>
      </c>
      <c r="K67" s="131">
        <v>7</v>
      </c>
      <c r="L67" s="286">
        <v>15</v>
      </c>
      <c r="M67" s="54" t="s">
        <v>2993</v>
      </c>
      <c r="N67" s="193" t="s">
        <v>489</v>
      </c>
    </row>
    <row r="68" spans="1:14" s="597" customFormat="1" ht="15.6" hidden="1">
      <c r="A68" s="127">
        <v>57</v>
      </c>
      <c r="B68" s="142" t="s">
        <v>869</v>
      </c>
      <c r="C68" s="205" t="s">
        <v>1338</v>
      </c>
      <c r="D68" s="205" t="s">
        <v>317</v>
      </c>
      <c r="E68" s="205" t="s">
        <v>219</v>
      </c>
      <c r="F68" s="206">
        <v>41219</v>
      </c>
      <c r="G68" s="131" t="s">
        <v>21</v>
      </c>
      <c r="H68" s="131" t="s">
        <v>21</v>
      </c>
      <c r="I68" s="131" t="s">
        <v>21</v>
      </c>
      <c r="J68" s="207" t="s">
        <v>58</v>
      </c>
      <c r="K68" s="140">
        <v>7</v>
      </c>
      <c r="L68" s="286">
        <v>15</v>
      </c>
      <c r="M68" s="54" t="s">
        <v>2993</v>
      </c>
      <c r="N68" s="207" t="s">
        <v>396</v>
      </c>
    </row>
    <row r="69" spans="1:14" s="597" customFormat="1" ht="15.6" hidden="1">
      <c r="A69" s="10">
        <v>58</v>
      </c>
      <c r="B69" s="142" t="s">
        <v>869</v>
      </c>
      <c r="C69" s="205" t="s">
        <v>1121</v>
      </c>
      <c r="D69" s="205" t="s">
        <v>221</v>
      </c>
      <c r="E69" s="205" t="s">
        <v>239</v>
      </c>
      <c r="F69" s="206">
        <v>40958</v>
      </c>
      <c r="G69" s="131" t="s">
        <v>21</v>
      </c>
      <c r="H69" s="131" t="s">
        <v>21</v>
      </c>
      <c r="I69" s="131" t="s">
        <v>21</v>
      </c>
      <c r="J69" s="207" t="s">
        <v>794</v>
      </c>
      <c r="K69" s="140">
        <v>7</v>
      </c>
      <c r="L69" s="286">
        <v>14</v>
      </c>
      <c r="M69" s="54" t="s">
        <v>2993</v>
      </c>
      <c r="N69" s="207" t="s">
        <v>879</v>
      </c>
    </row>
    <row r="70" spans="1:14" s="597" customFormat="1" ht="15.6" hidden="1">
      <c r="A70" s="127">
        <v>59</v>
      </c>
      <c r="B70" s="279" t="s">
        <v>869</v>
      </c>
      <c r="C70" s="193" t="s">
        <v>1179</v>
      </c>
      <c r="D70" s="210" t="s">
        <v>855</v>
      </c>
      <c r="E70" s="210" t="s">
        <v>1180</v>
      </c>
      <c r="F70" s="250">
        <v>41009</v>
      </c>
      <c r="G70" s="142" t="s">
        <v>21</v>
      </c>
      <c r="H70" s="142" t="s">
        <v>21</v>
      </c>
      <c r="I70" s="142" t="s">
        <v>21</v>
      </c>
      <c r="J70" s="211" t="s">
        <v>28</v>
      </c>
      <c r="K70" s="142">
        <v>7</v>
      </c>
      <c r="L70" s="390">
        <v>14</v>
      </c>
      <c r="M70" s="54" t="s">
        <v>2993</v>
      </c>
      <c r="N70" s="210" t="s">
        <v>31</v>
      </c>
    </row>
    <row r="71" spans="1:14" s="597" customFormat="1" ht="15.6" hidden="1">
      <c r="A71" s="10">
        <v>60</v>
      </c>
      <c r="B71" s="279" t="s">
        <v>869</v>
      </c>
      <c r="C71" s="205" t="s">
        <v>1238</v>
      </c>
      <c r="D71" s="205" t="s">
        <v>78</v>
      </c>
      <c r="E71" s="205" t="s">
        <v>871</v>
      </c>
      <c r="F71" s="206">
        <v>41226</v>
      </c>
      <c r="G71" s="131" t="s">
        <v>21</v>
      </c>
      <c r="H71" s="131" t="s">
        <v>21</v>
      </c>
      <c r="I71" s="131" t="s">
        <v>21</v>
      </c>
      <c r="J71" s="207" t="s">
        <v>58</v>
      </c>
      <c r="K71" s="140">
        <v>7</v>
      </c>
      <c r="L71" s="286">
        <v>14</v>
      </c>
      <c r="M71" s="54" t="s">
        <v>2993</v>
      </c>
      <c r="N71" s="207" t="s">
        <v>872</v>
      </c>
    </row>
    <row r="72" spans="1:14" s="597" customFormat="1" ht="15.6" hidden="1">
      <c r="A72" s="127">
        <v>61</v>
      </c>
      <c r="B72" s="131" t="s">
        <v>869</v>
      </c>
      <c r="C72" s="205" t="s">
        <v>784</v>
      </c>
      <c r="D72" s="205" t="s">
        <v>151</v>
      </c>
      <c r="E72" s="205" t="s">
        <v>101</v>
      </c>
      <c r="F72" s="206">
        <v>41057</v>
      </c>
      <c r="G72" s="131" t="s">
        <v>21</v>
      </c>
      <c r="H72" s="131" t="s">
        <v>21</v>
      </c>
      <c r="I72" s="131" t="s">
        <v>21</v>
      </c>
      <c r="J72" s="207" t="s">
        <v>58</v>
      </c>
      <c r="K72" s="140">
        <v>7</v>
      </c>
      <c r="L72" s="286">
        <v>14</v>
      </c>
      <c r="M72" s="54" t="s">
        <v>2993</v>
      </c>
      <c r="N72" s="207" t="s">
        <v>1250</v>
      </c>
    </row>
    <row r="73" spans="1:14" s="597" customFormat="1" ht="15.6" hidden="1">
      <c r="A73" s="10">
        <v>62</v>
      </c>
      <c r="B73" s="131" t="s">
        <v>869</v>
      </c>
      <c r="C73" s="193" t="s">
        <v>1317</v>
      </c>
      <c r="D73" s="193" t="s">
        <v>1318</v>
      </c>
      <c r="E73" s="193" t="s">
        <v>1319</v>
      </c>
      <c r="F73" s="216">
        <v>41257</v>
      </c>
      <c r="G73" s="131" t="s">
        <v>21</v>
      </c>
      <c r="H73" s="131" t="s">
        <v>21</v>
      </c>
      <c r="I73" s="131" t="s">
        <v>21</v>
      </c>
      <c r="J73" s="239" t="s">
        <v>24</v>
      </c>
      <c r="K73" s="131">
        <v>7</v>
      </c>
      <c r="L73" s="512">
        <v>14</v>
      </c>
      <c r="M73" s="54" t="s">
        <v>2993</v>
      </c>
      <c r="N73" s="217" t="s">
        <v>1095</v>
      </c>
    </row>
    <row r="74" spans="1:14" s="597" customFormat="1" ht="15.6" hidden="1">
      <c r="A74" s="127">
        <v>63</v>
      </c>
      <c r="B74" s="142" t="s">
        <v>869</v>
      </c>
      <c r="C74" s="192" t="s">
        <v>1175</v>
      </c>
      <c r="D74" s="192" t="s">
        <v>1176</v>
      </c>
      <c r="E74" s="192" t="s">
        <v>1177</v>
      </c>
      <c r="F74" s="160">
        <v>41173</v>
      </c>
      <c r="G74" s="158" t="s">
        <v>21</v>
      </c>
      <c r="H74" s="158" t="s">
        <v>21</v>
      </c>
      <c r="I74" s="158" t="s">
        <v>21</v>
      </c>
      <c r="J74" s="159" t="s">
        <v>58</v>
      </c>
      <c r="K74" s="153">
        <v>7</v>
      </c>
      <c r="L74" s="298">
        <v>13</v>
      </c>
      <c r="M74" s="54" t="s">
        <v>2993</v>
      </c>
      <c r="N74" s="159" t="s">
        <v>1178</v>
      </c>
    </row>
    <row r="75" spans="1:14" s="597" customFormat="1" ht="15.6" hidden="1">
      <c r="A75" s="10">
        <v>64</v>
      </c>
      <c r="B75" s="279" t="s">
        <v>869</v>
      </c>
      <c r="C75" s="164" t="s">
        <v>710</v>
      </c>
      <c r="D75" s="164" t="s">
        <v>1181</v>
      </c>
      <c r="E75" s="164" t="s">
        <v>1182</v>
      </c>
      <c r="F75" s="160">
        <v>41027</v>
      </c>
      <c r="G75" s="164" t="s">
        <v>21</v>
      </c>
      <c r="H75" s="164" t="s">
        <v>21</v>
      </c>
      <c r="I75" s="164" t="s">
        <v>21</v>
      </c>
      <c r="J75" s="164" t="s">
        <v>177</v>
      </c>
      <c r="K75" s="52">
        <v>7</v>
      </c>
      <c r="L75" s="454">
        <v>13</v>
      </c>
      <c r="M75" s="54" t="s">
        <v>2993</v>
      </c>
      <c r="N75" s="164" t="s">
        <v>644</v>
      </c>
    </row>
    <row r="76" spans="1:14" s="597" customFormat="1" ht="15.6" hidden="1">
      <c r="A76" s="127">
        <v>65</v>
      </c>
      <c r="B76" s="131" t="s">
        <v>869</v>
      </c>
      <c r="C76" s="164" t="s">
        <v>1195</v>
      </c>
      <c r="D76" s="164" t="s">
        <v>158</v>
      </c>
      <c r="E76" s="164" t="s">
        <v>328</v>
      </c>
      <c r="F76" s="160">
        <v>40891</v>
      </c>
      <c r="G76" s="164" t="s">
        <v>21</v>
      </c>
      <c r="H76" s="164" t="s">
        <v>21</v>
      </c>
      <c r="I76" s="164" t="s">
        <v>21</v>
      </c>
      <c r="J76" s="164" t="s">
        <v>177</v>
      </c>
      <c r="K76" s="52">
        <v>7</v>
      </c>
      <c r="L76" s="454">
        <v>13</v>
      </c>
      <c r="M76" s="54" t="s">
        <v>2993</v>
      </c>
      <c r="N76" s="164" t="s">
        <v>1196</v>
      </c>
    </row>
    <row r="77" spans="1:14" s="597" customFormat="1" ht="15.6" hidden="1">
      <c r="A77" s="10">
        <v>66</v>
      </c>
      <c r="B77" s="142" t="s">
        <v>869</v>
      </c>
      <c r="C77" s="192" t="s">
        <v>818</v>
      </c>
      <c r="D77" s="192" t="s">
        <v>67</v>
      </c>
      <c r="E77" s="192" t="s">
        <v>1020</v>
      </c>
      <c r="F77" s="160">
        <v>41261</v>
      </c>
      <c r="G77" s="158" t="s">
        <v>21</v>
      </c>
      <c r="H77" s="158" t="s">
        <v>21</v>
      </c>
      <c r="I77" s="158" t="s">
        <v>21</v>
      </c>
      <c r="J77" s="159" t="s">
        <v>58</v>
      </c>
      <c r="K77" s="153">
        <v>7</v>
      </c>
      <c r="L77" s="298">
        <v>12</v>
      </c>
      <c r="M77" s="54" t="s">
        <v>2993</v>
      </c>
      <c r="N77" s="159" t="s">
        <v>872</v>
      </c>
    </row>
    <row r="78" spans="1:14" s="597" customFormat="1" ht="15.6" hidden="1">
      <c r="A78" s="127">
        <v>67</v>
      </c>
      <c r="B78" s="131" t="s">
        <v>869</v>
      </c>
      <c r="C78" s="192" t="s">
        <v>1015</v>
      </c>
      <c r="D78" s="192" t="s">
        <v>1016</v>
      </c>
      <c r="E78" s="192" t="s">
        <v>1017</v>
      </c>
      <c r="F78" s="160">
        <v>41233</v>
      </c>
      <c r="G78" s="158" t="s">
        <v>21</v>
      </c>
      <c r="H78" s="158" t="s">
        <v>21</v>
      </c>
      <c r="I78" s="158" t="s">
        <v>21</v>
      </c>
      <c r="J78" s="159" t="s">
        <v>58</v>
      </c>
      <c r="K78" s="153">
        <v>7</v>
      </c>
      <c r="L78" s="298">
        <v>11</v>
      </c>
      <c r="M78" s="54" t="s">
        <v>2993</v>
      </c>
      <c r="N78" s="159" t="s">
        <v>396</v>
      </c>
    </row>
    <row r="79" spans="1:14" s="597" customFormat="1" ht="15.6" hidden="1">
      <c r="A79" s="10">
        <v>68</v>
      </c>
      <c r="B79" s="279" t="s">
        <v>869</v>
      </c>
      <c r="C79" s="164" t="s">
        <v>1282</v>
      </c>
      <c r="D79" s="164" t="s">
        <v>158</v>
      </c>
      <c r="E79" s="164" t="s">
        <v>159</v>
      </c>
      <c r="F79" s="172">
        <v>41044</v>
      </c>
      <c r="G79" s="172" t="s">
        <v>21</v>
      </c>
      <c r="H79" s="172" t="s">
        <v>21</v>
      </c>
      <c r="I79" s="172" t="s">
        <v>21</v>
      </c>
      <c r="J79" s="157" t="s">
        <v>82</v>
      </c>
      <c r="K79" s="158">
        <v>7</v>
      </c>
      <c r="L79" s="298">
        <v>11</v>
      </c>
      <c r="M79" s="54" t="s">
        <v>2993</v>
      </c>
      <c r="N79" s="164" t="s">
        <v>83</v>
      </c>
    </row>
    <row r="80" spans="1:14" s="597" customFormat="1" ht="15.6" hidden="1">
      <c r="A80" s="127">
        <v>69</v>
      </c>
      <c r="B80" s="131" t="s">
        <v>869</v>
      </c>
      <c r="C80" s="192" t="s">
        <v>1143</v>
      </c>
      <c r="D80" s="192" t="s">
        <v>1049</v>
      </c>
      <c r="E80" s="192" t="s">
        <v>219</v>
      </c>
      <c r="F80" s="160">
        <v>41025</v>
      </c>
      <c r="G80" s="158" t="s">
        <v>21</v>
      </c>
      <c r="H80" s="158" t="s">
        <v>21</v>
      </c>
      <c r="I80" s="158" t="s">
        <v>21</v>
      </c>
      <c r="J80" s="159" t="s">
        <v>58</v>
      </c>
      <c r="K80" s="153">
        <v>7</v>
      </c>
      <c r="L80" s="298">
        <v>10</v>
      </c>
      <c r="M80" s="54" t="s">
        <v>2993</v>
      </c>
      <c r="N80" s="159" t="s">
        <v>872</v>
      </c>
    </row>
    <row r="81" spans="1:14" s="597" customFormat="1" ht="15.6" hidden="1">
      <c r="A81" s="10">
        <v>70</v>
      </c>
      <c r="B81" s="142" t="s">
        <v>869</v>
      </c>
      <c r="C81" s="164" t="s">
        <v>1207</v>
      </c>
      <c r="D81" s="559" t="s">
        <v>908</v>
      </c>
      <c r="E81" s="559" t="s">
        <v>802</v>
      </c>
      <c r="F81" s="639">
        <v>41070</v>
      </c>
      <c r="G81" s="158" t="s">
        <v>21</v>
      </c>
      <c r="H81" s="158"/>
      <c r="I81" s="158"/>
      <c r="J81" s="402" t="s">
        <v>304</v>
      </c>
      <c r="K81" s="158">
        <v>7</v>
      </c>
      <c r="L81" s="298">
        <v>10</v>
      </c>
      <c r="M81" s="54" t="s">
        <v>2993</v>
      </c>
      <c r="N81" s="402" t="s">
        <v>1070</v>
      </c>
    </row>
    <row r="82" spans="1:14" s="597" customFormat="1" ht="15.6" hidden="1">
      <c r="A82" s="127">
        <v>71</v>
      </c>
      <c r="B82" s="279" t="s">
        <v>869</v>
      </c>
      <c r="C82" s="164" t="s">
        <v>1245</v>
      </c>
      <c r="D82" s="150" t="s">
        <v>561</v>
      </c>
      <c r="E82" s="150" t="s">
        <v>146</v>
      </c>
      <c r="F82" s="151">
        <v>41240</v>
      </c>
      <c r="G82" s="152" t="s">
        <v>21</v>
      </c>
      <c r="H82" s="152" t="s">
        <v>21</v>
      </c>
      <c r="I82" s="152" t="s">
        <v>21</v>
      </c>
      <c r="J82" s="162" t="s">
        <v>28</v>
      </c>
      <c r="K82" s="152">
        <v>7</v>
      </c>
      <c r="L82" s="391">
        <v>10</v>
      </c>
      <c r="M82" s="54" t="s">
        <v>2993</v>
      </c>
      <c r="N82" s="150" t="s">
        <v>31</v>
      </c>
    </row>
    <row r="83" spans="1:14" s="597" customFormat="1" ht="15.6" hidden="1">
      <c r="A83" s="10">
        <v>72</v>
      </c>
      <c r="B83" s="279" t="s">
        <v>869</v>
      </c>
      <c r="C83" s="192" t="s">
        <v>1052</v>
      </c>
      <c r="D83" s="192" t="s">
        <v>1053</v>
      </c>
      <c r="E83" s="192" t="s">
        <v>307</v>
      </c>
      <c r="F83" s="160">
        <v>41220</v>
      </c>
      <c r="G83" s="158" t="s">
        <v>21</v>
      </c>
      <c r="H83" s="158" t="s">
        <v>21</v>
      </c>
      <c r="I83" s="158" t="s">
        <v>21</v>
      </c>
      <c r="J83" s="159" t="s">
        <v>58</v>
      </c>
      <c r="K83" s="153">
        <v>7</v>
      </c>
      <c r="L83" s="298">
        <v>9</v>
      </c>
      <c r="M83" s="54" t="s">
        <v>2993</v>
      </c>
      <c r="N83" s="159" t="s">
        <v>872</v>
      </c>
    </row>
    <row r="84" spans="1:14" s="597" customFormat="1" ht="15.6" hidden="1">
      <c r="A84" s="127">
        <v>73</v>
      </c>
      <c r="B84" s="142" t="s">
        <v>869</v>
      </c>
      <c r="C84" s="164" t="s">
        <v>2140</v>
      </c>
      <c r="D84" s="164" t="s">
        <v>72</v>
      </c>
      <c r="E84" s="164" t="s">
        <v>47</v>
      </c>
      <c r="F84" s="161">
        <v>40925</v>
      </c>
      <c r="G84" s="158" t="s">
        <v>21</v>
      </c>
      <c r="H84" s="158" t="s">
        <v>21</v>
      </c>
      <c r="I84" s="158" t="s">
        <v>21</v>
      </c>
      <c r="J84" s="155" t="s">
        <v>58</v>
      </c>
      <c r="K84" s="640">
        <v>7</v>
      </c>
      <c r="L84" s="641">
        <v>9</v>
      </c>
      <c r="M84" s="54" t="s">
        <v>2993</v>
      </c>
      <c r="N84" s="199" t="s">
        <v>2218</v>
      </c>
    </row>
    <row r="85" spans="1:14" s="597" customFormat="1" ht="15.6" hidden="1">
      <c r="A85" s="10">
        <v>74</v>
      </c>
      <c r="B85" s="131" t="s">
        <v>869</v>
      </c>
      <c r="C85" s="192" t="s">
        <v>1259</v>
      </c>
      <c r="D85" s="192" t="s">
        <v>1260</v>
      </c>
      <c r="E85" s="192" t="s">
        <v>1261</v>
      </c>
      <c r="F85" s="160">
        <v>41118</v>
      </c>
      <c r="G85" s="158" t="s">
        <v>21</v>
      </c>
      <c r="H85" s="158" t="s">
        <v>21</v>
      </c>
      <c r="I85" s="158" t="s">
        <v>21</v>
      </c>
      <c r="J85" s="159" t="s">
        <v>97</v>
      </c>
      <c r="K85" s="153">
        <v>7</v>
      </c>
      <c r="L85" s="298">
        <v>9</v>
      </c>
      <c r="M85" s="54" t="s">
        <v>2993</v>
      </c>
      <c r="N85" s="159" t="s">
        <v>98</v>
      </c>
    </row>
    <row r="86" spans="1:14" s="597" customFormat="1" ht="15.6" hidden="1">
      <c r="A86" s="127">
        <v>75</v>
      </c>
      <c r="B86" s="142" t="s">
        <v>869</v>
      </c>
      <c r="C86" s="164" t="s">
        <v>1306</v>
      </c>
      <c r="D86" s="164" t="s">
        <v>1309</v>
      </c>
      <c r="E86" s="164" t="s">
        <v>247</v>
      </c>
      <c r="F86" s="172">
        <v>41193</v>
      </c>
      <c r="G86" s="172" t="s">
        <v>21</v>
      </c>
      <c r="H86" s="172" t="s">
        <v>21</v>
      </c>
      <c r="I86" s="172" t="s">
        <v>21</v>
      </c>
      <c r="J86" s="157" t="s">
        <v>214</v>
      </c>
      <c r="K86" s="158">
        <v>7</v>
      </c>
      <c r="L86" s="299">
        <v>9</v>
      </c>
      <c r="M86" s="54" t="s">
        <v>2993</v>
      </c>
      <c r="N86" s="155" t="s">
        <v>1310</v>
      </c>
    </row>
    <row r="87" spans="1:14" s="597" customFormat="1" ht="15.6" hidden="1">
      <c r="A87" s="10">
        <v>76</v>
      </c>
      <c r="B87" s="279" t="s">
        <v>869</v>
      </c>
      <c r="C87" s="192" t="s">
        <v>66</v>
      </c>
      <c r="D87" s="192" t="s">
        <v>317</v>
      </c>
      <c r="E87" s="192" t="s">
        <v>871</v>
      </c>
      <c r="F87" s="160">
        <v>41073</v>
      </c>
      <c r="G87" s="158" t="s">
        <v>21</v>
      </c>
      <c r="H87" s="158" t="s">
        <v>21</v>
      </c>
      <c r="I87" s="158" t="s">
        <v>21</v>
      </c>
      <c r="J87" s="159" t="s">
        <v>58</v>
      </c>
      <c r="K87" s="153">
        <v>7</v>
      </c>
      <c r="L87" s="298">
        <v>8</v>
      </c>
      <c r="M87" s="54" t="s">
        <v>2993</v>
      </c>
      <c r="N87" s="159" t="s">
        <v>872</v>
      </c>
    </row>
    <row r="88" spans="1:14" s="597" customFormat="1" ht="15.6" hidden="1">
      <c r="A88" s="127">
        <v>77</v>
      </c>
      <c r="B88" s="142" t="s">
        <v>869</v>
      </c>
      <c r="C88" s="316" t="s">
        <v>943</v>
      </c>
      <c r="D88" s="316" t="s">
        <v>466</v>
      </c>
      <c r="E88" s="316" t="s">
        <v>133</v>
      </c>
      <c r="F88" s="181">
        <v>41256</v>
      </c>
      <c r="G88" s="175"/>
      <c r="H88" s="176"/>
      <c r="I88" s="176"/>
      <c r="J88" s="232" t="s">
        <v>2957</v>
      </c>
      <c r="K88" s="178">
        <v>7</v>
      </c>
      <c r="L88" s="523">
        <v>8</v>
      </c>
      <c r="M88" s="54" t="s">
        <v>2993</v>
      </c>
      <c r="N88" s="175"/>
    </row>
    <row r="89" spans="1:14" s="597" customFormat="1" ht="15.6" hidden="1">
      <c r="A89" s="10">
        <v>78</v>
      </c>
      <c r="B89" s="131" t="s">
        <v>869</v>
      </c>
      <c r="C89" s="175" t="s">
        <v>948</v>
      </c>
      <c r="D89" s="175" t="s">
        <v>949</v>
      </c>
      <c r="E89" s="175" t="s">
        <v>105</v>
      </c>
      <c r="F89" s="181">
        <v>41094</v>
      </c>
      <c r="G89" s="175" t="s">
        <v>21</v>
      </c>
      <c r="H89" s="175" t="s">
        <v>21</v>
      </c>
      <c r="I89" s="175" t="s">
        <v>21</v>
      </c>
      <c r="J89" s="175" t="s">
        <v>517</v>
      </c>
      <c r="K89" s="178">
        <v>7</v>
      </c>
      <c r="L89" s="495">
        <v>8</v>
      </c>
      <c r="M89" s="54" t="s">
        <v>2993</v>
      </c>
      <c r="N89" s="175" t="s">
        <v>518</v>
      </c>
    </row>
    <row r="90" spans="1:14" s="597" customFormat="1" ht="15.6" hidden="1">
      <c r="A90" s="127">
        <v>79</v>
      </c>
      <c r="B90" s="279" t="s">
        <v>869</v>
      </c>
      <c r="C90" s="164" t="s">
        <v>971</v>
      </c>
      <c r="D90" s="150" t="s">
        <v>972</v>
      </c>
      <c r="E90" s="150" t="s">
        <v>973</v>
      </c>
      <c r="F90" s="151">
        <v>40897</v>
      </c>
      <c r="G90" s="152" t="s">
        <v>21</v>
      </c>
      <c r="H90" s="152" t="s">
        <v>21</v>
      </c>
      <c r="I90" s="152" t="s">
        <v>21</v>
      </c>
      <c r="J90" s="162" t="s">
        <v>28</v>
      </c>
      <c r="K90" s="152">
        <v>7</v>
      </c>
      <c r="L90" s="391">
        <v>8</v>
      </c>
      <c r="M90" s="54" t="s">
        <v>2993</v>
      </c>
      <c r="N90" s="150" t="s">
        <v>31</v>
      </c>
    </row>
    <row r="91" spans="1:14" s="597" customFormat="1" ht="15.6" hidden="1">
      <c r="A91" s="10">
        <v>80</v>
      </c>
      <c r="B91" s="131" t="s">
        <v>869</v>
      </c>
      <c r="C91" s="22" t="s">
        <v>1022</v>
      </c>
      <c r="D91" s="22" t="s">
        <v>1023</v>
      </c>
      <c r="E91" s="22" t="s">
        <v>525</v>
      </c>
      <c r="F91" s="35">
        <v>40847</v>
      </c>
      <c r="G91" s="52" t="s">
        <v>21</v>
      </c>
      <c r="H91" s="52" t="s">
        <v>21</v>
      </c>
      <c r="I91" s="52" t="s">
        <v>21</v>
      </c>
      <c r="J91" s="22" t="s">
        <v>708</v>
      </c>
      <c r="K91" s="28">
        <v>7</v>
      </c>
      <c r="L91" s="301">
        <v>8</v>
      </c>
      <c r="M91" s="54" t="s">
        <v>2993</v>
      </c>
      <c r="N91" s="22" t="s">
        <v>1024</v>
      </c>
    </row>
    <row r="92" spans="1:14" s="597" customFormat="1" ht="15.6" hidden="1">
      <c r="A92" s="127">
        <v>81</v>
      </c>
      <c r="B92" s="142" t="s">
        <v>869</v>
      </c>
      <c r="C92" s="164" t="s">
        <v>1028</v>
      </c>
      <c r="D92" s="164" t="s">
        <v>1029</v>
      </c>
      <c r="E92" s="164" t="s">
        <v>1030</v>
      </c>
      <c r="F92" s="156">
        <v>41185</v>
      </c>
      <c r="G92" s="158" t="s">
        <v>21</v>
      </c>
      <c r="H92" s="158" t="s">
        <v>21</v>
      </c>
      <c r="I92" s="158" t="s">
        <v>21</v>
      </c>
      <c r="J92" s="163" t="s">
        <v>24</v>
      </c>
      <c r="K92" s="158">
        <v>7</v>
      </c>
      <c r="L92" s="298">
        <v>8</v>
      </c>
      <c r="M92" s="54" t="s">
        <v>2993</v>
      </c>
      <c r="N92" s="157" t="s">
        <v>888</v>
      </c>
    </row>
    <row r="93" spans="1:14" s="597" customFormat="1" ht="15.6" hidden="1">
      <c r="A93" s="10">
        <v>82</v>
      </c>
      <c r="B93" s="131" t="s">
        <v>869</v>
      </c>
      <c r="C93" s="192" t="s">
        <v>1079</v>
      </c>
      <c r="D93" s="192" t="s">
        <v>1080</v>
      </c>
      <c r="E93" s="192" t="s">
        <v>871</v>
      </c>
      <c r="F93" s="160" t="s">
        <v>1081</v>
      </c>
      <c r="G93" s="158" t="s">
        <v>21</v>
      </c>
      <c r="H93" s="158" t="s">
        <v>21</v>
      </c>
      <c r="I93" s="158" t="s">
        <v>21</v>
      </c>
      <c r="J93" s="159" t="s">
        <v>36</v>
      </c>
      <c r="K93" s="153">
        <v>7</v>
      </c>
      <c r="L93" s="298">
        <v>8</v>
      </c>
      <c r="M93" s="54" t="s">
        <v>2993</v>
      </c>
      <c r="N93" s="159" t="s">
        <v>102</v>
      </c>
    </row>
    <row r="94" spans="1:14" s="597" customFormat="1" ht="15.6" hidden="1">
      <c r="A94" s="127">
        <v>83</v>
      </c>
      <c r="B94" s="279" t="s">
        <v>869</v>
      </c>
      <c r="C94" s="164" t="s">
        <v>1094</v>
      </c>
      <c r="D94" s="164" t="s">
        <v>931</v>
      </c>
      <c r="E94" s="164" t="s">
        <v>116</v>
      </c>
      <c r="F94" s="156">
        <v>40831</v>
      </c>
      <c r="G94" s="158" t="s">
        <v>21</v>
      </c>
      <c r="H94" s="158" t="s">
        <v>21</v>
      </c>
      <c r="I94" s="158" t="s">
        <v>21</v>
      </c>
      <c r="J94" s="163" t="s">
        <v>24</v>
      </c>
      <c r="K94" s="158">
        <v>7</v>
      </c>
      <c r="L94" s="298">
        <v>8</v>
      </c>
      <c r="M94" s="54" t="s">
        <v>2993</v>
      </c>
      <c r="N94" s="163" t="s">
        <v>1095</v>
      </c>
    </row>
    <row r="95" spans="1:14" s="597" customFormat="1" ht="15.6" hidden="1">
      <c r="A95" s="10">
        <v>84</v>
      </c>
      <c r="B95" s="142" t="s">
        <v>869</v>
      </c>
      <c r="C95" s="192" t="s">
        <v>1125</v>
      </c>
      <c r="D95" s="192" t="s">
        <v>289</v>
      </c>
      <c r="E95" s="192" t="s">
        <v>254</v>
      </c>
      <c r="F95" s="160">
        <v>41144</v>
      </c>
      <c r="G95" s="158" t="s">
        <v>21</v>
      </c>
      <c r="H95" s="158" t="s">
        <v>21</v>
      </c>
      <c r="I95" s="158" t="s">
        <v>21</v>
      </c>
      <c r="J95" s="159" t="s">
        <v>1126</v>
      </c>
      <c r="K95" s="153">
        <v>7</v>
      </c>
      <c r="L95" s="298">
        <v>8</v>
      </c>
      <c r="M95" s="54" t="s">
        <v>2993</v>
      </c>
      <c r="N95" s="159" t="s">
        <v>1127</v>
      </c>
    </row>
    <row r="96" spans="1:14" s="597" customFormat="1" ht="15.6" hidden="1">
      <c r="A96" s="127">
        <v>85</v>
      </c>
      <c r="B96" s="279" t="s">
        <v>869</v>
      </c>
      <c r="C96" s="22" t="s">
        <v>1193</v>
      </c>
      <c r="D96" s="22" t="s">
        <v>1035</v>
      </c>
      <c r="E96" s="22" t="s">
        <v>558</v>
      </c>
      <c r="F96" s="35">
        <v>41021</v>
      </c>
      <c r="G96" s="22" t="s">
        <v>21</v>
      </c>
      <c r="H96" s="22" t="s">
        <v>21</v>
      </c>
      <c r="I96" s="22" t="s">
        <v>21</v>
      </c>
      <c r="J96" s="77" t="s">
        <v>93</v>
      </c>
      <c r="K96" s="52">
        <v>7</v>
      </c>
      <c r="L96" s="454">
        <v>8</v>
      </c>
      <c r="M96" s="54" t="s">
        <v>2993</v>
      </c>
      <c r="N96" s="22" t="s">
        <v>556</v>
      </c>
    </row>
    <row r="97" spans="1:14" s="597" customFormat="1" ht="15.6" hidden="1">
      <c r="A97" s="10">
        <v>86</v>
      </c>
      <c r="B97" s="131" t="s">
        <v>869</v>
      </c>
      <c r="C97" s="164" t="s">
        <v>1004</v>
      </c>
      <c r="D97" s="150" t="s">
        <v>495</v>
      </c>
      <c r="E97" s="150" t="s">
        <v>210</v>
      </c>
      <c r="F97" s="151">
        <v>41156</v>
      </c>
      <c r="G97" s="152" t="s">
        <v>21</v>
      </c>
      <c r="H97" s="152" t="s">
        <v>21</v>
      </c>
      <c r="I97" s="152" t="s">
        <v>21</v>
      </c>
      <c r="J97" s="162" t="s">
        <v>28</v>
      </c>
      <c r="K97" s="152">
        <v>7</v>
      </c>
      <c r="L97" s="391">
        <v>7</v>
      </c>
      <c r="M97" s="54" t="s">
        <v>2993</v>
      </c>
      <c r="N97" s="150" t="s">
        <v>876</v>
      </c>
    </row>
    <row r="98" spans="1:14" s="597" customFormat="1" ht="15.6" hidden="1">
      <c r="A98" s="127">
        <v>87</v>
      </c>
      <c r="B98" s="131" t="s">
        <v>869</v>
      </c>
      <c r="C98" s="192" t="s">
        <v>1006</v>
      </c>
      <c r="D98" s="192" t="s">
        <v>20</v>
      </c>
      <c r="E98" s="192" t="s">
        <v>147</v>
      </c>
      <c r="F98" s="160">
        <v>40951</v>
      </c>
      <c r="G98" s="158" t="s">
        <v>21</v>
      </c>
      <c r="H98" s="158" t="s">
        <v>21</v>
      </c>
      <c r="I98" s="158" t="s">
        <v>21</v>
      </c>
      <c r="J98" s="159" t="s">
        <v>97</v>
      </c>
      <c r="K98" s="153">
        <v>7</v>
      </c>
      <c r="L98" s="298">
        <v>7</v>
      </c>
      <c r="M98" s="54" t="s">
        <v>2993</v>
      </c>
      <c r="N98" s="159" t="s">
        <v>98</v>
      </c>
    </row>
    <row r="99" spans="1:14" s="597" customFormat="1" ht="15.6" hidden="1">
      <c r="A99" s="10">
        <v>88</v>
      </c>
      <c r="B99" s="142" t="s">
        <v>869</v>
      </c>
      <c r="C99" s="49" t="s">
        <v>1056</v>
      </c>
      <c r="D99" s="49" t="s">
        <v>1057</v>
      </c>
      <c r="E99" s="49" t="s">
        <v>1058</v>
      </c>
      <c r="F99" s="607">
        <v>40974</v>
      </c>
      <c r="G99" s="603" t="s">
        <v>21</v>
      </c>
      <c r="H99" s="603" t="s">
        <v>21</v>
      </c>
      <c r="I99" s="603" t="s">
        <v>48</v>
      </c>
      <c r="J99" s="606" t="s">
        <v>1059</v>
      </c>
      <c r="K99" s="606">
        <v>7</v>
      </c>
      <c r="L99" s="608">
        <v>7</v>
      </c>
      <c r="M99" s="54" t="s">
        <v>2993</v>
      </c>
      <c r="N99" s="606" t="s">
        <v>1060</v>
      </c>
    </row>
    <row r="100" spans="1:14" s="597" customFormat="1" ht="15.6" hidden="1">
      <c r="A100" s="127">
        <v>89</v>
      </c>
      <c r="B100" s="142" t="s">
        <v>869</v>
      </c>
      <c r="C100" s="192" t="s">
        <v>1063</v>
      </c>
      <c r="D100" s="192" t="s">
        <v>1064</v>
      </c>
      <c r="E100" s="192" t="s">
        <v>1065</v>
      </c>
      <c r="F100" s="160">
        <v>41109</v>
      </c>
      <c r="G100" s="158" t="s">
        <v>21</v>
      </c>
      <c r="H100" s="158" t="s">
        <v>21</v>
      </c>
      <c r="I100" s="158" t="s">
        <v>21</v>
      </c>
      <c r="J100" s="159" t="s">
        <v>97</v>
      </c>
      <c r="K100" s="153">
        <v>7</v>
      </c>
      <c r="L100" s="298">
        <v>7</v>
      </c>
      <c r="M100" s="54" t="s">
        <v>2993</v>
      </c>
      <c r="N100" s="159" t="s">
        <v>98</v>
      </c>
    </row>
    <row r="101" spans="1:14" s="597" customFormat="1" ht="15.6" hidden="1">
      <c r="A101" s="10">
        <v>90</v>
      </c>
      <c r="B101" s="279" t="s">
        <v>869</v>
      </c>
      <c r="C101" s="164" t="s">
        <v>1157</v>
      </c>
      <c r="D101" s="164" t="s">
        <v>299</v>
      </c>
      <c r="E101" s="164" t="s">
        <v>479</v>
      </c>
      <c r="F101" s="172">
        <v>41025</v>
      </c>
      <c r="G101" s="158" t="s">
        <v>21</v>
      </c>
      <c r="H101" s="158" t="s">
        <v>21</v>
      </c>
      <c r="I101" s="158" t="s">
        <v>21</v>
      </c>
      <c r="J101" s="163" t="s">
        <v>24</v>
      </c>
      <c r="K101" s="158">
        <v>7</v>
      </c>
      <c r="L101" s="513">
        <v>7</v>
      </c>
      <c r="M101" s="54" t="s">
        <v>2993</v>
      </c>
      <c r="N101" s="157" t="s">
        <v>114</v>
      </c>
    </row>
    <row r="102" spans="1:14" s="597" customFormat="1" ht="15.6" hidden="1">
      <c r="A102" s="127">
        <v>91</v>
      </c>
      <c r="B102" s="279" t="s">
        <v>869</v>
      </c>
      <c r="C102" s="192" t="s">
        <v>1344</v>
      </c>
      <c r="D102" s="192" t="s">
        <v>26</v>
      </c>
      <c r="E102" s="192" t="s">
        <v>1020</v>
      </c>
      <c r="F102" s="160" t="s">
        <v>1345</v>
      </c>
      <c r="G102" s="158" t="s">
        <v>21</v>
      </c>
      <c r="H102" s="158" t="s">
        <v>21</v>
      </c>
      <c r="I102" s="158" t="s">
        <v>21</v>
      </c>
      <c r="J102" s="159" t="s">
        <v>36</v>
      </c>
      <c r="K102" s="153">
        <v>7</v>
      </c>
      <c r="L102" s="298">
        <v>7</v>
      </c>
      <c r="M102" s="54" t="s">
        <v>2993</v>
      </c>
      <c r="N102" s="159" t="s">
        <v>102</v>
      </c>
    </row>
    <row r="103" spans="1:14" s="597" customFormat="1" ht="15.6" hidden="1">
      <c r="A103" s="10">
        <v>92</v>
      </c>
      <c r="B103" s="279" t="s">
        <v>869</v>
      </c>
      <c r="C103" s="192" t="s">
        <v>216</v>
      </c>
      <c r="D103" s="192" t="s">
        <v>1113</v>
      </c>
      <c r="E103" s="192" t="s">
        <v>1114</v>
      </c>
      <c r="F103" s="160">
        <v>41000</v>
      </c>
      <c r="G103" s="158" t="s">
        <v>21</v>
      </c>
      <c r="H103" s="158" t="s">
        <v>21</v>
      </c>
      <c r="I103" s="158" t="s">
        <v>21</v>
      </c>
      <c r="J103" s="159" t="s">
        <v>58</v>
      </c>
      <c r="K103" s="153">
        <v>7</v>
      </c>
      <c r="L103" s="298">
        <v>6</v>
      </c>
      <c r="M103" s="54" t="s">
        <v>2993</v>
      </c>
      <c r="N103" s="159" t="s">
        <v>872</v>
      </c>
    </row>
    <row r="104" spans="1:14" s="597" customFormat="1" ht="15.6" hidden="1">
      <c r="A104" s="127">
        <v>93</v>
      </c>
      <c r="B104" s="131" t="s">
        <v>869</v>
      </c>
      <c r="C104" s="164" t="s">
        <v>1166</v>
      </c>
      <c r="D104" s="164" t="s">
        <v>776</v>
      </c>
      <c r="E104" s="164" t="s">
        <v>373</v>
      </c>
      <c r="F104" s="172">
        <v>40949</v>
      </c>
      <c r="G104" s="158" t="s">
        <v>21</v>
      </c>
      <c r="H104" s="158" t="s">
        <v>21</v>
      </c>
      <c r="I104" s="158" t="s">
        <v>21</v>
      </c>
      <c r="J104" s="163" t="s">
        <v>24</v>
      </c>
      <c r="K104" s="158">
        <v>7</v>
      </c>
      <c r="L104" s="513">
        <v>6</v>
      </c>
      <c r="M104" s="54" t="s">
        <v>2993</v>
      </c>
      <c r="N104" s="157" t="s">
        <v>1095</v>
      </c>
    </row>
    <row r="105" spans="1:14" s="597" customFormat="1" ht="15.6" hidden="1">
      <c r="A105" s="10">
        <v>94</v>
      </c>
      <c r="B105" s="142" t="s">
        <v>869</v>
      </c>
      <c r="C105" s="175" t="s">
        <v>1170</v>
      </c>
      <c r="D105" s="175" t="s">
        <v>368</v>
      </c>
      <c r="E105" s="175" t="s">
        <v>180</v>
      </c>
      <c r="F105" s="181">
        <v>40917</v>
      </c>
      <c r="G105" s="175" t="s">
        <v>21</v>
      </c>
      <c r="H105" s="175" t="s">
        <v>21</v>
      </c>
      <c r="I105" s="175" t="s">
        <v>21</v>
      </c>
      <c r="J105" s="175" t="s">
        <v>517</v>
      </c>
      <c r="K105" s="178">
        <v>7</v>
      </c>
      <c r="L105" s="495">
        <v>6</v>
      </c>
      <c r="M105" s="54" t="s">
        <v>2993</v>
      </c>
      <c r="N105" s="175" t="s">
        <v>1036</v>
      </c>
    </row>
    <row r="106" spans="1:14" s="597" customFormat="1" ht="15.6" hidden="1">
      <c r="A106" s="127">
        <v>95</v>
      </c>
      <c r="B106" s="131" t="s">
        <v>869</v>
      </c>
      <c r="C106" s="164" t="s">
        <v>1118</v>
      </c>
      <c r="D106" s="150" t="s">
        <v>187</v>
      </c>
      <c r="E106" s="150" t="s">
        <v>1119</v>
      </c>
      <c r="F106" s="151">
        <v>41258</v>
      </c>
      <c r="G106" s="152" t="s">
        <v>21</v>
      </c>
      <c r="H106" s="152" t="s">
        <v>21</v>
      </c>
      <c r="I106" s="152" t="s">
        <v>21</v>
      </c>
      <c r="J106" s="162" t="s">
        <v>28</v>
      </c>
      <c r="K106" s="152">
        <v>7</v>
      </c>
      <c r="L106" s="391">
        <v>5</v>
      </c>
      <c r="M106" s="54" t="s">
        <v>2993</v>
      </c>
      <c r="N106" s="150" t="s">
        <v>876</v>
      </c>
    </row>
    <row r="107" spans="1:14" s="597" customFormat="1" ht="15.6" hidden="1">
      <c r="A107" s="10">
        <v>96</v>
      </c>
      <c r="B107" s="142" t="s">
        <v>869</v>
      </c>
      <c r="C107" s="164" t="s">
        <v>1194</v>
      </c>
      <c r="D107" s="150" t="s">
        <v>145</v>
      </c>
      <c r="E107" s="150" t="s">
        <v>90</v>
      </c>
      <c r="F107" s="151">
        <v>40980</v>
      </c>
      <c r="G107" s="152" t="s">
        <v>21</v>
      </c>
      <c r="H107" s="152" t="s">
        <v>21</v>
      </c>
      <c r="I107" s="152" t="s">
        <v>21</v>
      </c>
      <c r="J107" s="162" t="s">
        <v>28</v>
      </c>
      <c r="K107" s="152">
        <v>7</v>
      </c>
      <c r="L107" s="391">
        <v>5</v>
      </c>
      <c r="M107" s="54" t="s">
        <v>2993</v>
      </c>
      <c r="N107" s="150" t="s">
        <v>876</v>
      </c>
    </row>
    <row r="108" spans="1:14" s="597" customFormat="1" ht="15.6" hidden="1">
      <c r="A108" s="127">
        <v>97</v>
      </c>
      <c r="B108" s="131" t="s">
        <v>869</v>
      </c>
      <c r="C108" s="175" t="s">
        <v>1252</v>
      </c>
      <c r="D108" s="175" t="s">
        <v>1253</v>
      </c>
      <c r="E108" s="175" t="s">
        <v>1254</v>
      </c>
      <c r="F108" s="181">
        <v>41168</v>
      </c>
      <c r="G108" s="175" t="s">
        <v>21</v>
      </c>
      <c r="H108" s="175" t="s">
        <v>21</v>
      </c>
      <c r="I108" s="175" t="s">
        <v>21</v>
      </c>
      <c r="J108" s="175" t="s">
        <v>517</v>
      </c>
      <c r="K108" s="178">
        <v>7</v>
      </c>
      <c r="L108" s="495">
        <v>5</v>
      </c>
      <c r="M108" s="54" t="s">
        <v>2993</v>
      </c>
      <c r="N108" s="175" t="s">
        <v>1036</v>
      </c>
    </row>
    <row r="109" spans="1:14" s="597" customFormat="1" ht="15.6" hidden="1">
      <c r="A109" s="10">
        <v>98</v>
      </c>
      <c r="B109" s="279" t="s">
        <v>869</v>
      </c>
      <c r="C109" s="175" t="s">
        <v>1274</v>
      </c>
      <c r="D109" s="175" t="s">
        <v>26</v>
      </c>
      <c r="E109" s="175" t="s">
        <v>96</v>
      </c>
      <c r="F109" s="177">
        <v>40825</v>
      </c>
      <c r="G109" s="175" t="s">
        <v>21</v>
      </c>
      <c r="H109" s="175" t="s">
        <v>21</v>
      </c>
      <c r="I109" s="175" t="s">
        <v>21</v>
      </c>
      <c r="J109" s="175" t="s">
        <v>1191</v>
      </c>
      <c r="K109" s="178">
        <v>7</v>
      </c>
      <c r="L109" s="495">
        <v>5</v>
      </c>
      <c r="M109" s="54" t="s">
        <v>2993</v>
      </c>
      <c r="N109" s="175" t="s">
        <v>1192</v>
      </c>
    </row>
    <row r="110" spans="1:14" s="597" customFormat="1" ht="15.6" hidden="1">
      <c r="A110" s="127">
        <v>99</v>
      </c>
      <c r="B110" s="131" t="s">
        <v>869</v>
      </c>
      <c r="C110" s="192" t="s">
        <v>1167</v>
      </c>
      <c r="D110" s="192" t="s">
        <v>718</v>
      </c>
      <c r="E110" s="192" t="s">
        <v>116</v>
      </c>
      <c r="F110" s="160">
        <v>41204</v>
      </c>
      <c r="G110" s="158" t="s">
        <v>21</v>
      </c>
      <c r="H110" s="158" t="s">
        <v>21</v>
      </c>
      <c r="I110" s="158" t="s">
        <v>21</v>
      </c>
      <c r="J110" s="159" t="s">
        <v>97</v>
      </c>
      <c r="K110" s="153">
        <v>7</v>
      </c>
      <c r="L110" s="298">
        <v>4</v>
      </c>
      <c r="M110" s="54" t="s">
        <v>2993</v>
      </c>
      <c r="N110" s="159" t="s">
        <v>98</v>
      </c>
    </row>
    <row r="111" spans="1:14" s="597" customFormat="1" ht="15.6" hidden="1">
      <c r="A111" s="10">
        <v>100</v>
      </c>
      <c r="B111" s="279" t="s">
        <v>869</v>
      </c>
      <c r="C111" s="175" t="s">
        <v>1280</v>
      </c>
      <c r="D111" s="175" t="s">
        <v>294</v>
      </c>
      <c r="E111" s="175" t="s">
        <v>336</v>
      </c>
      <c r="F111" s="181">
        <v>41035</v>
      </c>
      <c r="G111" s="175" t="s">
        <v>21</v>
      </c>
      <c r="H111" s="175" t="s">
        <v>21</v>
      </c>
      <c r="I111" s="175" t="s">
        <v>21</v>
      </c>
      <c r="J111" s="175" t="s">
        <v>143</v>
      </c>
      <c r="K111" s="178">
        <v>7</v>
      </c>
      <c r="L111" s="495">
        <v>4</v>
      </c>
      <c r="M111" s="54" t="s">
        <v>2993</v>
      </c>
      <c r="N111" s="175"/>
    </row>
    <row r="112" spans="1:14" s="597" customFormat="1" ht="15.6" hidden="1">
      <c r="A112" s="127">
        <v>101</v>
      </c>
      <c r="B112" s="142" t="s">
        <v>869</v>
      </c>
      <c r="C112" s="164" t="s">
        <v>340</v>
      </c>
      <c r="D112" s="150" t="s">
        <v>32</v>
      </c>
      <c r="E112" s="150" t="s">
        <v>27</v>
      </c>
      <c r="F112" s="152" t="s">
        <v>1315</v>
      </c>
      <c r="G112" s="152" t="s">
        <v>21</v>
      </c>
      <c r="H112" s="152" t="s">
        <v>21</v>
      </c>
      <c r="I112" s="152" t="s">
        <v>21</v>
      </c>
      <c r="J112" s="150" t="s">
        <v>383</v>
      </c>
      <c r="K112" s="152">
        <v>7</v>
      </c>
      <c r="L112" s="391">
        <v>4</v>
      </c>
      <c r="M112" s="54" t="s">
        <v>2993</v>
      </c>
      <c r="N112" s="150" t="s">
        <v>1316</v>
      </c>
    </row>
    <row r="113" spans="1:14" s="597" customFormat="1" ht="15.6" hidden="1">
      <c r="A113" s="10">
        <v>102</v>
      </c>
      <c r="B113" s="142" t="s">
        <v>869</v>
      </c>
      <c r="C113" s="196" t="s">
        <v>896</v>
      </c>
      <c r="D113" s="164" t="s">
        <v>544</v>
      </c>
      <c r="E113" s="164" t="s">
        <v>176</v>
      </c>
      <c r="F113" s="172">
        <v>41165</v>
      </c>
      <c r="G113" s="172" t="s">
        <v>21</v>
      </c>
      <c r="H113" s="172" t="s">
        <v>21</v>
      </c>
      <c r="I113" s="172" t="s">
        <v>21</v>
      </c>
      <c r="J113" s="157" t="s">
        <v>79</v>
      </c>
      <c r="K113" s="158">
        <v>7</v>
      </c>
      <c r="L113" s="299">
        <v>3</v>
      </c>
      <c r="M113" s="54" t="s">
        <v>2993</v>
      </c>
      <c r="N113" s="164" t="s">
        <v>322</v>
      </c>
    </row>
    <row r="114" spans="1:14" s="597" customFormat="1" ht="15.6" hidden="1">
      <c r="A114" s="127">
        <v>103</v>
      </c>
      <c r="B114" s="131" t="s">
        <v>869</v>
      </c>
      <c r="C114" s="192" t="s">
        <v>992</v>
      </c>
      <c r="D114" s="192" t="s">
        <v>993</v>
      </c>
      <c r="E114" s="192" t="s">
        <v>30</v>
      </c>
      <c r="F114" s="160">
        <v>41061</v>
      </c>
      <c r="G114" s="158" t="s">
        <v>21</v>
      </c>
      <c r="H114" s="158" t="s">
        <v>21</v>
      </c>
      <c r="I114" s="158" t="s">
        <v>21</v>
      </c>
      <c r="J114" s="159" t="s">
        <v>58</v>
      </c>
      <c r="K114" s="153">
        <v>7</v>
      </c>
      <c r="L114" s="298">
        <v>3</v>
      </c>
      <c r="M114" s="54" t="s">
        <v>2993</v>
      </c>
      <c r="N114" s="159" t="s">
        <v>396</v>
      </c>
    </row>
    <row r="115" spans="1:14" s="597" customFormat="1" ht="15.6" hidden="1">
      <c r="A115" s="10">
        <v>104</v>
      </c>
      <c r="B115" s="131" t="s">
        <v>869</v>
      </c>
      <c r="C115" s="208" t="s">
        <v>999</v>
      </c>
      <c r="D115" s="208" t="s">
        <v>1000</v>
      </c>
      <c r="E115" s="208" t="s">
        <v>300</v>
      </c>
      <c r="F115" s="209">
        <v>40996</v>
      </c>
      <c r="G115" s="208" t="s">
        <v>21</v>
      </c>
      <c r="H115" s="208" t="s">
        <v>21</v>
      </c>
      <c r="I115" s="208" t="s">
        <v>21</v>
      </c>
      <c r="J115" s="208" t="s">
        <v>517</v>
      </c>
      <c r="K115" s="148">
        <v>7</v>
      </c>
      <c r="L115" s="524">
        <v>3</v>
      </c>
      <c r="M115" s="54" t="s">
        <v>2993</v>
      </c>
      <c r="N115" s="208" t="s">
        <v>518</v>
      </c>
    </row>
    <row r="116" spans="1:14" s="597" customFormat="1" ht="15.6" hidden="1">
      <c r="A116" s="127">
        <v>105</v>
      </c>
      <c r="B116" s="279" t="s">
        <v>869</v>
      </c>
      <c r="C116" s="208" t="s">
        <v>1066</v>
      </c>
      <c r="D116" s="208" t="s">
        <v>202</v>
      </c>
      <c r="E116" s="208" t="s">
        <v>43</v>
      </c>
      <c r="F116" s="209">
        <v>41067</v>
      </c>
      <c r="G116" s="208" t="s">
        <v>21</v>
      </c>
      <c r="H116" s="208" t="s">
        <v>21</v>
      </c>
      <c r="I116" s="208" t="s">
        <v>21</v>
      </c>
      <c r="J116" s="208" t="s">
        <v>517</v>
      </c>
      <c r="K116" s="148">
        <v>7</v>
      </c>
      <c r="L116" s="524">
        <v>3</v>
      </c>
      <c r="M116" s="54" t="s">
        <v>2993</v>
      </c>
      <c r="N116" s="208" t="s">
        <v>1067</v>
      </c>
    </row>
    <row r="117" spans="1:14" s="597" customFormat="1" ht="15.6" hidden="1">
      <c r="A117" s="10">
        <v>106</v>
      </c>
      <c r="B117" s="279" t="s">
        <v>869</v>
      </c>
      <c r="C117" s="64" t="s">
        <v>1069</v>
      </c>
      <c r="D117" s="64" t="s">
        <v>362</v>
      </c>
      <c r="E117" s="64" t="s">
        <v>871</v>
      </c>
      <c r="F117" s="642">
        <v>41274</v>
      </c>
      <c r="G117" s="614" t="s">
        <v>21</v>
      </c>
      <c r="H117" s="614" t="s">
        <v>21</v>
      </c>
      <c r="I117" s="614" t="s">
        <v>21</v>
      </c>
      <c r="J117" s="64" t="s">
        <v>304</v>
      </c>
      <c r="K117" s="618">
        <v>7</v>
      </c>
      <c r="L117" s="615">
        <v>3</v>
      </c>
      <c r="M117" s="54" t="s">
        <v>2993</v>
      </c>
      <c r="N117" s="331" t="s">
        <v>1070</v>
      </c>
    </row>
    <row r="118" spans="1:14" s="597" customFormat="1" ht="15.6" hidden="1">
      <c r="A118" s="127">
        <v>107</v>
      </c>
      <c r="B118" s="131" t="s">
        <v>869</v>
      </c>
      <c r="C118" s="193" t="s">
        <v>1069</v>
      </c>
      <c r="D118" s="193" t="s">
        <v>75</v>
      </c>
      <c r="E118" s="193" t="s">
        <v>68</v>
      </c>
      <c r="F118" s="216">
        <v>41226</v>
      </c>
      <c r="G118" s="131" t="s">
        <v>21</v>
      </c>
      <c r="H118" s="131" t="s">
        <v>21</v>
      </c>
      <c r="I118" s="131" t="s">
        <v>21</v>
      </c>
      <c r="J118" s="239" t="s">
        <v>24</v>
      </c>
      <c r="K118" s="131">
        <v>7</v>
      </c>
      <c r="L118" s="286">
        <v>3</v>
      </c>
      <c r="M118" s="54" t="s">
        <v>2993</v>
      </c>
      <c r="N118" s="217" t="s">
        <v>888</v>
      </c>
    </row>
    <row r="119" spans="1:14" s="597" customFormat="1" ht="15.6" hidden="1">
      <c r="A119" s="10">
        <v>108</v>
      </c>
      <c r="B119" s="279" t="s">
        <v>869</v>
      </c>
      <c r="C119" s="208" t="s">
        <v>1085</v>
      </c>
      <c r="D119" s="208" t="s">
        <v>1035</v>
      </c>
      <c r="E119" s="208" t="s">
        <v>555</v>
      </c>
      <c r="F119" s="209">
        <v>41032</v>
      </c>
      <c r="G119" s="208" t="s">
        <v>21</v>
      </c>
      <c r="H119" s="208" t="s">
        <v>21</v>
      </c>
      <c r="I119" s="208" t="s">
        <v>21</v>
      </c>
      <c r="J119" s="208" t="s">
        <v>517</v>
      </c>
      <c r="K119" s="148">
        <v>7</v>
      </c>
      <c r="L119" s="524">
        <v>3</v>
      </c>
      <c r="M119" s="54" t="s">
        <v>2993</v>
      </c>
      <c r="N119" s="208" t="s">
        <v>1036</v>
      </c>
    </row>
    <row r="120" spans="1:14" s="597" customFormat="1" ht="15.6" hidden="1">
      <c r="A120" s="127">
        <v>109</v>
      </c>
      <c r="B120" s="279" t="s">
        <v>869</v>
      </c>
      <c r="C120" s="426" t="s">
        <v>1156</v>
      </c>
      <c r="D120" s="426" t="s">
        <v>917</v>
      </c>
      <c r="E120" s="426" t="s">
        <v>27</v>
      </c>
      <c r="F120" s="423">
        <v>40953</v>
      </c>
      <c r="G120" s="426" t="s">
        <v>21</v>
      </c>
      <c r="H120" s="426" t="s">
        <v>21</v>
      </c>
      <c r="I120" s="426" t="s">
        <v>21</v>
      </c>
      <c r="J120" s="426" t="s">
        <v>326</v>
      </c>
      <c r="K120" s="148">
        <v>7</v>
      </c>
      <c r="L120" s="578">
        <v>3</v>
      </c>
      <c r="M120" s="54" t="s">
        <v>2993</v>
      </c>
      <c r="N120" s="426" t="s">
        <v>1132</v>
      </c>
    </row>
    <row r="121" spans="1:14" s="597" customFormat="1" ht="15.6" hidden="1">
      <c r="A121" s="10">
        <v>110</v>
      </c>
      <c r="B121" s="142" t="s">
        <v>869</v>
      </c>
      <c r="C121" s="208" t="s">
        <v>1255</v>
      </c>
      <c r="D121" s="208" t="s">
        <v>1256</v>
      </c>
      <c r="E121" s="208" t="s">
        <v>811</v>
      </c>
      <c r="F121" s="209" t="s">
        <v>1257</v>
      </c>
      <c r="G121" s="208" t="s">
        <v>21</v>
      </c>
      <c r="H121" s="208" t="s">
        <v>21</v>
      </c>
      <c r="I121" s="208" t="s">
        <v>21</v>
      </c>
      <c r="J121" s="208" t="s">
        <v>839</v>
      </c>
      <c r="K121" s="148">
        <v>7</v>
      </c>
      <c r="L121" s="524">
        <v>3</v>
      </c>
      <c r="M121" s="54" t="s">
        <v>2993</v>
      </c>
      <c r="N121" s="208" t="s">
        <v>1258</v>
      </c>
    </row>
    <row r="122" spans="1:14" s="597" customFormat="1" ht="15.6" hidden="1">
      <c r="A122" s="127">
        <v>111</v>
      </c>
      <c r="B122" s="142" t="s">
        <v>869</v>
      </c>
      <c r="C122" s="193" t="s">
        <v>809</v>
      </c>
      <c r="D122" s="193" t="s">
        <v>1828</v>
      </c>
      <c r="E122" s="193" t="s">
        <v>247</v>
      </c>
      <c r="F122" s="218">
        <v>41201</v>
      </c>
      <c r="G122" s="131" t="s">
        <v>21</v>
      </c>
      <c r="H122" s="131" t="s">
        <v>21</v>
      </c>
      <c r="I122" s="131" t="s">
        <v>21</v>
      </c>
      <c r="J122" s="195" t="s">
        <v>58</v>
      </c>
      <c r="K122" s="628">
        <v>7</v>
      </c>
      <c r="L122" s="630">
        <v>3</v>
      </c>
      <c r="M122" s="54" t="s">
        <v>2993</v>
      </c>
      <c r="N122" s="580" t="s">
        <v>963</v>
      </c>
    </row>
    <row r="123" spans="1:14" s="597" customFormat="1" ht="15.6" hidden="1">
      <c r="A123" s="10">
        <v>112</v>
      </c>
      <c r="B123" s="142" t="s">
        <v>869</v>
      </c>
      <c r="C123" s="259" t="s">
        <v>1271</v>
      </c>
      <c r="D123" s="259" t="s">
        <v>317</v>
      </c>
      <c r="E123" s="259" t="s">
        <v>27</v>
      </c>
      <c r="F123" s="209">
        <v>41280</v>
      </c>
      <c r="G123" s="208"/>
      <c r="H123" s="251"/>
      <c r="I123" s="251"/>
      <c r="J123" s="97" t="s">
        <v>2958</v>
      </c>
      <c r="K123" s="148">
        <v>7</v>
      </c>
      <c r="L123" s="536">
        <v>3</v>
      </c>
      <c r="M123" s="54" t="s">
        <v>2993</v>
      </c>
      <c r="N123" s="208" t="s">
        <v>2959</v>
      </c>
    </row>
    <row r="124" spans="1:14" s="597" customFormat="1" ht="15.6" hidden="1">
      <c r="A124" s="127">
        <v>113</v>
      </c>
      <c r="B124" s="142" t="s">
        <v>869</v>
      </c>
      <c r="C124" s="193" t="s">
        <v>1275</v>
      </c>
      <c r="D124" s="193" t="s">
        <v>1276</v>
      </c>
      <c r="E124" s="193" t="s">
        <v>1277</v>
      </c>
      <c r="F124" s="224">
        <v>41116</v>
      </c>
      <c r="G124" s="216" t="s">
        <v>21</v>
      </c>
      <c r="H124" s="216" t="s">
        <v>21</v>
      </c>
      <c r="I124" s="216" t="s">
        <v>21</v>
      </c>
      <c r="J124" s="239" t="s">
        <v>1278</v>
      </c>
      <c r="K124" s="131">
        <v>7</v>
      </c>
      <c r="L124" s="297">
        <v>3</v>
      </c>
      <c r="M124" s="54" t="s">
        <v>2993</v>
      </c>
      <c r="N124" s="195" t="s">
        <v>1279</v>
      </c>
    </row>
    <row r="125" spans="1:14" s="597" customFormat="1" ht="15.6" hidden="1">
      <c r="A125" s="10">
        <v>114</v>
      </c>
      <c r="B125" s="131" t="s">
        <v>869</v>
      </c>
      <c r="C125" s="208" t="s">
        <v>1292</v>
      </c>
      <c r="D125" s="208" t="s">
        <v>88</v>
      </c>
      <c r="E125" s="208" t="s">
        <v>273</v>
      </c>
      <c r="F125" s="209">
        <v>40980</v>
      </c>
      <c r="G125" s="208" t="s">
        <v>21</v>
      </c>
      <c r="H125" s="208" t="s">
        <v>21</v>
      </c>
      <c r="I125" s="208" t="s">
        <v>21</v>
      </c>
      <c r="J125" s="208" t="s">
        <v>517</v>
      </c>
      <c r="K125" s="148">
        <v>7</v>
      </c>
      <c r="L125" s="524">
        <v>3</v>
      </c>
      <c r="M125" s="54" t="s">
        <v>2993</v>
      </c>
      <c r="N125" s="208" t="s">
        <v>1067</v>
      </c>
    </row>
    <row r="126" spans="1:14" s="597" customFormat="1" ht="15.6" hidden="1">
      <c r="A126" s="127">
        <v>115</v>
      </c>
      <c r="B126" s="279" t="s">
        <v>869</v>
      </c>
      <c r="C126" s="193" t="s">
        <v>861</v>
      </c>
      <c r="D126" s="193" t="s">
        <v>633</v>
      </c>
      <c r="E126" s="193" t="s">
        <v>555</v>
      </c>
      <c r="F126" s="206">
        <v>40970</v>
      </c>
      <c r="G126" s="193" t="s">
        <v>21</v>
      </c>
      <c r="H126" s="193" t="s">
        <v>21</v>
      </c>
      <c r="I126" s="193" t="s">
        <v>21</v>
      </c>
      <c r="J126" s="193" t="s">
        <v>177</v>
      </c>
      <c r="K126" s="24">
        <v>7</v>
      </c>
      <c r="L126" s="125">
        <v>3</v>
      </c>
      <c r="M126" s="54" t="s">
        <v>2993</v>
      </c>
      <c r="N126" s="193" t="s">
        <v>644</v>
      </c>
    </row>
    <row r="127" spans="1:14" s="597" customFormat="1" ht="15.6" hidden="1">
      <c r="A127" s="10">
        <v>116</v>
      </c>
      <c r="B127" s="131" t="s">
        <v>869</v>
      </c>
      <c r="C127" s="164" t="s">
        <v>873</v>
      </c>
      <c r="D127" s="150" t="s">
        <v>875</v>
      </c>
      <c r="E127" s="150" t="s">
        <v>71</v>
      </c>
      <c r="F127" s="151">
        <v>40984</v>
      </c>
      <c r="G127" s="152" t="s">
        <v>21</v>
      </c>
      <c r="H127" s="152" t="s">
        <v>21</v>
      </c>
      <c r="I127" s="152" t="s">
        <v>21</v>
      </c>
      <c r="J127" s="162" t="s">
        <v>28</v>
      </c>
      <c r="K127" s="152">
        <v>7</v>
      </c>
      <c r="L127" s="391">
        <v>2</v>
      </c>
      <c r="M127" s="54" t="s">
        <v>2993</v>
      </c>
      <c r="N127" s="150" t="s">
        <v>876</v>
      </c>
    </row>
    <row r="128" spans="1:14" s="597" customFormat="1" ht="15.6" hidden="1">
      <c r="A128" s="127">
        <v>117</v>
      </c>
      <c r="B128" s="142" t="s">
        <v>869</v>
      </c>
      <c r="C128" s="192" t="s">
        <v>927</v>
      </c>
      <c r="D128" s="192" t="s">
        <v>46</v>
      </c>
      <c r="E128" s="192" t="s">
        <v>206</v>
      </c>
      <c r="F128" s="160">
        <v>40899</v>
      </c>
      <c r="G128" s="158" t="s">
        <v>21</v>
      </c>
      <c r="H128" s="158" t="s">
        <v>21</v>
      </c>
      <c r="I128" s="158" t="s">
        <v>21</v>
      </c>
      <c r="J128" s="159" t="s">
        <v>97</v>
      </c>
      <c r="K128" s="153">
        <v>7</v>
      </c>
      <c r="L128" s="298">
        <v>2</v>
      </c>
      <c r="M128" s="54" t="s">
        <v>2993</v>
      </c>
      <c r="N128" s="159" t="s">
        <v>98</v>
      </c>
    </row>
    <row r="129" spans="1:14" s="597" customFormat="1" ht="15.6" hidden="1">
      <c r="A129" s="10">
        <v>118</v>
      </c>
      <c r="B129" s="279" t="s">
        <v>869</v>
      </c>
      <c r="C129" s="192" t="s">
        <v>957</v>
      </c>
      <c r="D129" s="192" t="s">
        <v>224</v>
      </c>
      <c r="E129" s="192" t="s">
        <v>525</v>
      </c>
      <c r="F129" s="160">
        <v>40912</v>
      </c>
      <c r="G129" s="158" t="s">
        <v>21</v>
      </c>
      <c r="H129" s="158" t="s">
        <v>21</v>
      </c>
      <c r="I129" s="158" t="s">
        <v>21</v>
      </c>
      <c r="J129" s="159" t="s">
        <v>958</v>
      </c>
      <c r="K129" s="153">
        <v>7</v>
      </c>
      <c r="L129" s="298">
        <v>2</v>
      </c>
      <c r="M129" s="54" t="s">
        <v>2993</v>
      </c>
      <c r="N129" s="159" t="s">
        <v>959</v>
      </c>
    </row>
    <row r="130" spans="1:14" s="597" customFormat="1" ht="15.6" hidden="1">
      <c r="A130" s="127">
        <v>119</v>
      </c>
      <c r="B130" s="279" t="s">
        <v>869</v>
      </c>
      <c r="C130" s="175" t="s">
        <v>125</v>
      </c>
      <c r="D130" s="175" t="s">
        <v>238</v>
      </c>
      <c r="E130" s="175" t="s">
        <v>73</v>
      </c>
      <c r="F130" s="181">
        <v>41010</v>
      </c>
      <c r="G130" s="175" t="s">
        <v>21</v>
      </c>
      <c r="H130" s="175" t="s">
        <v>21</v>
      </c>
      <c r="I130" s="175" t="s">
        <v>21</v>
      </c>
      <c r="J130" s="175" t="s">
        <v>143</v>
      </c>
      <c r="K130" s="178">
        <v>7</v>
      </c>
      <c r="L130" s="495">
        <v>2</v>
      </c>
      <c r="M130" s="54" t="s">
        <v>2993</v>
      </c>
      <c r="N130" s="175"/>
    </row>
    <row r="131" spans="1:14" s="597" customFormat="1" ht="15.6" hidden="1">
      <c r="A131" s="10">
        <v>120</v>
      </c>
      <c r="B131" s="142" t="s">
        <v>869</v>
      </c>
      <c r="C131" s="192" t="s">
        <v>1001</v>
      </c>
      <c r="D131" s="162" t="s">
        <v>1002</v>
      </c>
      <c r="E131" s="162" t="s">
        <v>1003</v>
      </c>
      <c r="F131" s="151">
        <v>41133</v>
      </c>
      <c r="G131" s="191" t="s">
        <v>21</v>
      </c>
      <c r="H131" s="152" t="s">
        <v>21</v>
      </c>
      <c r="I131" s="191" t="s">
        <v>21</v>
      </c>
      <c r="J131" s="162" t="s">
        <v>501</v>
      </c>
      <c r="K131" s="152">
        <v>7</v>
      </c>
      <c r="L131" s="391">
        <v>2</v>
      </c>
      <c r="M131" s="54" t="s">
        <v>2993</v>
      </c>
      <c r="N131" s="162" t="s">
        <v>502</v>
      </c>
    </row>
    <row r="132" spans="1:14" s="597" customFormat="1" ht="15.6" hidden="1">
      <c r="A132" s="127">
        <v>121</v>
      </c>
      <c r="B132" s="279" t="s">
        <v>869</v>
      </c>
      <c r="C132" s="175" t="s">
        <v>1048</v>
      </c>
      <c r="D132" s="175" t="s">
        <v>1049</v>
      </c>
      <c r="E132" s="175" t="s">
        <v>123</v>
      </c>
      <c r="F132" s="181"/>
      <c r="G132" s="175" t="s">
        <v>21</v>
      </c>
      <c r="H132" s="175" t="s">
        <v>21</v>
      </c>
      <c r="I132" s="175" t="s">
        <v>21</v>
      </c>
      <c r="J132" s="175" t="s">
        <v>143</v>
      </c>
      <c r="K132" s="178">
        <v>7</v>
      </c>
      <c r="L132" s="495">
        <v>2</v>
      </c>
      <c r="M132" s="54" t="s">
        <v>2993</v>
      </c>
      <c r="N132" s="175" t="s">
        <v>1021</v>
      </c>
    </row>
    <row r="133" spans="1:14" s="597" customFormat="1" ht="15.6" hidden="1">
      <c r="A133" s="10">
        <v>122</v>
      </c>
      <c r="B133" s="279" t="s">
        <v>869</v>
      </c>
      <c r="C133" s="164" t="s">
        <v>1075</v>
      </c>
      <c r="D133" s="150" t="s">
        <v>1076</v>
      </c>
      <c r="E133" s="150" t="s">
        <v>564</v>
      </c>
      <c r="F133" s="151">
        <v>41162</v>
      </c>
      <c r="G133" s="152" t="s">
        <v>21</v>
      </c>
      <c r="H133" s="152" t="s">
        <v>21</v>
      </c>
      <c r="I133" s="152" t="s">
        <v>21</v>
      </c>
      <c r="J133" s="162" t="s">
        <v>28</v>
      </c>
      <c r="K133" s="152">
        <v>7</v>
      </c>
      <c r="L133" s="391">
        <v>2</v>
      </c>
      <c r="M133" s="54" t="s">
        <v>2993</v>
      </c>
      <c r="N133" s="150" t="s">
        <v>876</v>
      </c>
    </row>
    <row r="134" spans="1:14" s="597" customFormat="1" ht="15.6" hidden="1">
      <c r="A134" s="127">
        <v>123</v>
      </c>
      <c r="B134" s="142" t="s">
        <v>869</v>
      </c>
      <c r="C134" s="22" t="s">
        <v>1082</v>
      </c>
      <c r="D134" s="22" t="s">
        <v>78</v>
      </c>
      <c r="E134" s="22" t="s">
        <v>447</v>
      </c>
      <c r="F134" s="83">
        <v>40954</v>
      </c>
      <c r="G134" s="22" t="s">
        <v>21</v>
      </c>
      <c r="H134" s="22" t="s">
        <v>21</v>
      </c>
      <c r="I134" s="22" t="s">
        <v>21</v>
      </c>
      <c r="J134" s="22" t="s">
        <v>1083</v>
      </c>
      <c r="K134" s="52">
        <v>7</v>
      </c>
      <c r="L134" s="454">
        <v>2</v>
      </c>
      <c r="M134" s="54" t="s">
        <v>2993</v>
      </c>
      <c r="N134" s="22" t="s">
        <v>1084</v>
      </c>
    </row>
    <row r="135" spans="1:14" s="597" customFormat="1" ht="15.6" hidden="1">
      <c r="A135" s="10">
        <v>124</v>
      </c>
      <c r="B135" s="131" t="s">
        <v>869</v>
      </c>
      <c r="C135" s="164" t="s">
        <v>1089</v>
      </c>
      <c r="D135" s="150" t="s">
        <v>598</v>
      </c>
      <c r="E135" s="150" t="s">
        <v>147</v>
      </c>
      <c r="F135" s="151">
        <v>41036</v>
      </c>
      <c r="G135" s="152" t="s">
        <v>21</v>
      </c>
      <c r="H135" s="152" t="s">
        <v>21</v>
      </c>
      <c r="I135" s="152" t="s">
        <v>21</v>
      </c>
      <c r="J135" s="162" t="s">
        <v>28</v>
      </c>
      <c r="K135" s="152">
        <v>7</v>
      </c>
      <c r="L135" s="391">
        <v>2</v>
      </c>
      <c r="M135" s="54" t="s">
        <v>2993</v>
      </c>
      <c r="N135" s="150" t="s">
        <v>29</v>
      </c>
    </row>
    <row r="136" spans="1:14" s="597" customFormat="1" ht="15.6" hidden="1">
      <c r="A136" s="127">
        <v>125</v>
      </c>
      <c r="B136" s="131" t="s">
        <v>869</v>
      </c>
      <c r="C136" s="175" t="s">
        <v>1105</v>
      </c>
      <c r="D136" s="175" t="s">
        <v>161</v>
      </c>
      <c r="E136" s="175" t="s">
        <v>1106</v>
      </c>
      <c r="F136" s="181">
        <v>41274</v>
      </c>
      <c r="G136" s="175" t="s">
        <v>21</v>
      </c>
      <c r="H136" s="175" t="s">
        <v>21</v>
      </c>
      <c r="I136" s="175" t="s">
        <v>21</v>
      </c>
      <c r="J136" s="175" t="s">
        <v>143</v>
      </c>
      <c r="K136" s="178">
        <v>7</v>
      </c>
      <c r="L136" s="495">
        <v>2</v>
      </c>
      <c r="M136" s="54" t="s">
        <v>2993</v>
      </c>
      <c r="N136" s="175"/>
    </row>
    <row r="137" spans="1:14" s="597" customFormat="1" ht="15.6" hidden="1">
      <c r="A137" s="10">
        <v>126</v>
      </c>
      <c r="B137" s="131" t="s">
        <v>869</v>
      </c>
      <c r="C137" s="192" t="s">
        <v>1108</v>
      </c>
      <c r="D137" s="192" t="s">
        <v>1109</v>
      </c>
      <c r="E137" s="192" t="s">
        <v>328</v>
      </c>
      <c r="F137" s="160" t="s">
        <v>1110</v>
      </c>
      <c r="G137" s="158" t="s">
        <v>21</v>
      </c>
      <c r="H137" s="158" t="s">
        <v>21</v>
      </c>
      <c r="I137" s="158" t="s">
        <v>21</v>
      </c>
      <c r="J137" s="159" t="s">
        <v>36</v>
      </c>
      <c r="K137" s="153">
        <v>7</v>
      </c>
      <c r="L137" s="298">
        <v>2</v>
      </c>
      <c r="M137" s="54" t="s">
        <v>2993</v>
      </c>
      <c r="N137" s="159" t="s">
        <v>102</v>
      </c>
    </row>
    <row r="138" spans="1:14" s="597" customFormat="1" ht="15.6" hidden="1">
      <c r="A138" s="127">
        <v>127</v>
      </c>
      <c r="B138" s="142" t="s">
        <v>869</v>
      </c>
      <c r="C138" s="232" t="s">
        <v>1130</v>
      </c>
      <c r="D138" s="232" t="s">
        <v>677</v>
      </c>
      <c r="E138" s="232" t="s">
        <v>1131</v>
      </c>
      <c r="F138" s="231">
        <v>41145</v>
      </c>
      <c r="G138" s="232" t="s">
        <v>21</v>
      </c>
      <c r="H138" s="232" t="s">
        <v>21</v>
      </c>
      <c r="I138" s="232" t="s">
        <v>21</v>
      </c>
      <c r="J138" s="232" t="s">
        <v>326</v>
      </c>
      <c r="K138" s="178">
        <v>7</v>
      </c>
      <c r="L138" s="574">
        <v>2</v>
      </c>
      <c r="M138" s="54" t="s">
        <v>2993</v>
      </c>
      <c r="N138" s="232" t="s">
        <v>1132</v>
      </c>
    </row>
    <row r="139" spans="1:14" s="597" customFormat="1" ht="15.6" hidden="1">
      <c r="A139" s="10">
        <v>128</v>
      </c>
      <c r="B139" s="142" t="s">
        <v>869</v>
      </c>
      <c r="C139" s="176" t="s">
        <v>1144</v>
      </c>
      <c r="D139" s="176" t="s">
        <v>224</v>
      </c>
      <c r="E139" s="176" t="s">
        <v>192</v>
      </c>
      <c r="F139" s="177">
        <v>40889</v>
      </c>
      <c r="G139" s="175" t="s">
        <v>21</v>
      </c>
      <c r="H139" s="175" t="s">
        <v>21</v>
      </c>
      <c r="I139" s="175" t="s">
        <v>21</v>
      </c>
      <c r="J139" s="175" t="s">
        <v>242</v>
      </c>
      <c r="K139" s="178">
        <v>7</v>
      </c>
      <c r="L139" s="495">
        <v>2</v>
      </c>
      <c r="M139" s="54" t="s">
        <v>2993</v>
      </c>
      <c r="N139" s="176" t="s">
        <v>1145</v>
      </c>
    </row>
    <row r="140" spans="1:14" s="597" customFormat="1" ht="15.6" hidden="1">
      <c r="A140" s="127">
        <v>129</v>
      </c>
      <c r="B140" s="131" t="s">
        <v>869</v>
      </c>
      <c r="C140" s="175" t="s">
        <v>1163</v>
      </c>
      <c r="D140" s="175" t="s">
        <v>187</v>
      </c>
      <c r="E140" s="175" t="s">
        <v>213</v>
      </c>
      <c r="F140" s="181">
        <v>41127</v>
      </c>
      <c r="G140" s="175" t="s">
        <v>21</v>
      </c>
      <c r="H140" s="175" t="s">
        <v>21</v>
      </c>
      <c r="I140" s="175" t="s">
        <v>21</v>
      </c>
      <c r="J140" s="175" t="s">
        <v>517</v>
      </c>
      <c r="K140" s="178">
        <v>7</v>
      </c>
      <c r="L140" s="495">
        <v>2</v>
      </c>
      <c r="M140" s="54" t="s">
        <v>2993</v>
      </c>
      <c r="N140" s="175" t="s">
        <v>1067</v>
      </c>
    </row>
    <row r="141" spans="1:14" s="597" customFormat="1" ht="15.6" hidden="1">
      <c r="A141" s="10">
        <v>130</v>
      </c>
      <c r="B141" s="279" t="s">
        <v>869</v>
      </c>
      <c r="C141" s="175" t="s">
        <v>1183</v>
      </c>
      <c r="D141" s="175" t="s">
        <v>72</v>
      </c>
      <c r="E141" s="175" t="s">
        <v>73</v>
      </c>
      <c r="F141" s="181">
        <v>41037</v>
      </c>
      <c r="G141" s="175" t="s">
        <v>21</v>
      </c>
      <c r="H141" s="175" t="s">
        <v>21</v>
      </c>
      <c r="I141" s="175" t="s">
        <v>21</v>
      </c>
      <c r="J141" s="175" t="s">
        <v>517</v>
      </c>
      <c r="K141" s="178">
        <v>7</v>
      </c>
      <c r="L141" s="495">
        <v>2</v>
      </c>
      <c r="M141" s="54" t="s">
        <v>2993</v>
      </c>
      <c r="N141" s="175" t="s">
        <v>1129</v>
      </c>
    </row>
    <row r="142" spans="1:14" s="597" customFormat="1" ht="15.6" hidden="1">
      <c r="A142" s="127">
        <v>131</v>
      </c>
      <c r="B142" s="142" t="s">
        <v>869</v>
      </c>
      <c r="C142" s="164" t="s">
        <v>1199</v>
      </c>
      <c r="D142" s="164" t="s">
        <v>1153</v>
      </c>
      <c r="E142" s="164" t="s">
        <v>339</v>
      </c>
      <c r="F142" s="172">
        <v>41032</v>
      </c>
      <c r="G142" s="172" t="s">
        <v>21</v>
      </c>
      <c r="H142" s="172" t="s">
        <v>21</v>
      </c>
      <c r="I142" s="172" t="s">
        <v>21</v>
      </c>
      <c r="J142" s="157" t="s">
        <v>22</v>
      </c>
      <c r="K142" s="158">
        <v>7</v>
      </c>
      <c r="L142" s="298">
        <v>2</v>
      </c>
      <c r="M142" s="54" t="s">
        <v>2993</v>
      </c>
      <c r="N142" s="164" t="s">
        <v>1200</v>
      </c>
    </row>
    <row r="143" spans="1:14" s="597" customFormat="1" ht="15.6" hidden="1">
      <c r="A143" s="10">
        <v>132</v>
      </c>
      <c r="B143" s="131" t="s">
        <v>869</v>
      </c>
      <c r="C143" s="22" t="s">
        <v>1204</v>
      </c>
      <c r="D143" s="22" t="s">
        <v>495</v>
      </c>
      <c r="E143" s="22" t="s">
        <v>1205</v>
      </c>
      <c r="F143" s="35">
        <v>41287</v>
      </c>
      <c r="G143" s="22" t="s">
        <v>21</v>
      </c>
      <c r="H143" s="22" t="s">
        <v>21</v>
      </c>
      <c r="I143" s="22" t="s">
        <v>21</v>
      </c>
      <c r="J143" s="77" t="s">
        <v>93</v>
      </c>
      <c r="K143" s="52">
        <v>7</v>
      </c>
      <c r="L143" s="454">
        <v>2</v>
      </c>
      <c r="M143" s="54" t="s">
        <v>2993</v>
      </c>
      <c r="N143" s="22" t="s">
        <v>556</v>
      </c>
    </row>
    <row r="144" spans="1:14" s="597" customFormat="1" ht="15.6" hidden="1">
      <c r="A144" s="127">
        <v>133</v>
      </c>
      <c r="B144" s="279" t="s">
        <v>869</v>
      </c>
      <c r="C144" s="164" t="s">
        <v>1211</v>
      </c>
      <c r="D144" s="150" t="s">
        <v>26</v>
      </c>
      <c r="E144" s="150" t="s">
        <v>149</v>
      </c>
      <c r="F144" s="151">
        <v>40978</v>
      </c>
      <c r="G144" s="152" t="s">
        <v>21</v>
      </c>
      <c r="H144" s="152" t="s">
        <v>21</v>
      </c>
      <c r="I144" s="152" t="s">
        <v>21</v>
      </c>
      <c r="J144" s="162" t="s">
        <v>28</v>
      </c>
      <c r="K144" s="152">
        <v>7</v>
      </c>
      <c r="L144" s="391">
        <v>2</v>
      </c>
      <c r="M144" s="54" t="s">
        <v>2993</v>
      </c>
      <c r="N144" s="150" t="s">
        <v>31</v>
      </c>
    </row>
    <row r="145" spans="1:14" s="597" customFormat="1" ht="15.6" hidden="1">
      <c r="A145" s="10">
        <v>134</v>
      </c>
      <c r="B145" s="131" t="s">
        <v>869</v>
      </c>
      <c r="C145" s="175" t="s">
        <v>282</v>
      </c>
      <c r="D145" s="175" t="s">
        <v>306</v>
      </c>
      <c r="E145" s="175" t="s">
        <v>1216</v>
      </c>
      <c r="F145" s="181">
        <v>41199</v>
      </c>
      <c r="G145" s="175" t="s">
        <v>21</v>
      </c>
      <c r="H145" s="175" t="s">
        <v>21</v>
      </c>
      <c r="I145" s="175" t="s">
        <v>21</v>
      </c>
      <c r="J145" s="175" t="s">
        <v>517</v>
      </c>
      <c r="K145" s="178">
        <v>7</v>
      </c>
      <c r="L145" s="495">
        <v>2</v>
      </c>
      <c r="M145" s="54" t="s">
        <v>2993</v>
      </c>
      <c r="N145" s="175" t="s">
        <v>1129</v>
      </c>
    </row>
    <row r="146" spans="1:14" s="597" customFormat="1" ht="15.6" hidden="1">
      <c r="A146" s="127">
        <v>135</v>
      </c>
      <c r="B146" s="142" t="s">
        <v>869</v>
      </c>
      <c r="C146" s="192" t="s">
        <v>288</v>
      </c>
      <c r="D146" s="192" t="s">
        <v>1123</v>
      </c>
      <c r="E146" s="192" t="s">
        <v>210</v>
      </c>
      <c r="F146" s="160">
        <v>41041</v>
      </c>
      <c r="G146" s="158" t="s">
        <v>21</v>
      </c>
      <c r="H146" s="158" t="s">
        <v>21</v>
      </c>
      <c r="I146" s="158" t="s">
        <v>21</v>
      </c>
      <c r="J146" s="159" t="s">
        <v>338</v>
      </c>
      <c r="K146" s="153">
        <v>7</v>
      </c>
      <c r="L146" s="298">
        <v>2</v>
      </c>
      <c r="M146" s="54" t="s">
        <v>2993</v>
      </c>
      <c r="N146" s="159" t="s">
        <v>1220</v>
      </c>
    </row>
    <row r="147" spans="1:14" s="597" customFormat="1" ht="15.6" hidden="1">
      <c r="A147" s="10">
        <v>136</v>
      </c>
      <c r="B147" s="131" t="s">
        <v>869</v>
      </c>
      <c r="C147" s="175" t="s">
        <v>1225</v>
      </c>
      <c r="D147" s="175" t="s">
        <v>554</v>
      </c>
      <c r="E147" s="175" t="s">
        <v>92</v>
      </c>
      <c r="F147" s="181">
        <v>40908</v>
      </c>
      <c r="G147" s="175" t="s">
        <v>21</v>
      </c>
      <c r="H147" s="175" t="s">
        <v>21</v>
      </c>
      <c r="I147" s="175" t="s">
        <v>21</v>
      </c>
      <c r="J147" s="175" t="s">
        <v>143</v>
      </c>
      <c r="K147" s="178">
        <v>7</v>
      </c>
      <c r="L147" s="495">
        <v>2</v>
      </c>
      <c r="M147" s="54" t="s">
        <v>2993</v>
      </c>
      <c r="N147" s="175" t="s">
        <v>2960</v>
      </c>
    </row>
    <row r="148" spans="1:14" s="597" customFormat="1" ht="15.6" hidden="1">
      <c r="A148" s="127">
        <v>137</v>
      </c>
      <c r="B148" s="279" t="s">
        <v>869</v>
      </c>
      <c r="C148" s="192" t="s">
        <v>1241</v>
      </c>
      <c r="D148" s="192" t="s">
        <v>72</v>
      </c>
      <c r="E148" s="192" t="s">
        <v>116</v>
      </c>
      <c r="F148" s="160">
        <v>41129</v>
      </c>
      <c r="G148" s="158" t="s">
        <v>21</v>
      </c>
      <c r="H148" s="158" t="s">
        <v>21</v>
      </c>
      <c r="I148" s="158" t="s">
        <v>21</v>
      </c>
      <c r="J148" s="159" t="s">
        <v>58</v>
      </c>
      <c r="K148" s="153">
        <v>7</v>
      </c>
      <c r="L148" s="298">
        <v>2</v>
      </c>
      <c r="M148" s="54" t="s">
        <v>2993</v>
      </c>
      <c r="N148" s="159" t="s">
        <v>396</v>
      </c>
    </row>
    <row r="149" spans="1:14" s="597" customFormat="1" ht="15.6" hidden="1">
      <c r="A149" s="10">
        <v>138</v>
      </c>
      <c r="B149" s="142" t="s">
        <v>869</v>
      </c>
      <c r="C149" s="176" t="s">
        <v>1331</v>
      </c>
      <c r="D149" s="176" t="s">
        <v>855</v>
      </c>
      <c r="E149" s="176" t="s">
        <v>71</v>
      </c>
      <c r="F149" s="177">
        <v>40914</v>
      </c>
      <c r="G149" s="175" t="s">
        <v>21</v>
      </c>
      <c r="H149" s="175" t="s">
        <v>21</v>
      </c>
      <c r="I149" s="175" t="s">
        <v>21</v>
      </c>
      <c r="J149" s="175" t="s">
        <v>74</v>
      </c>
      <c r="K149" s="178">
        <v>7</v>
      </c>
      <c r="L149" s="523">
        <v>2</v>
      </c>
      <c r="M149" s="54" t="s">
        <v>2993</v>
      </c>
      <c r="N149" s="175" t="s">
        <v>1333</v>
      </c>
    </row>
    <row r="150" spans="1:14" s="597" customFormat="1" ht="15.6" hidden="1">
      <c r="A150" s="127">
        <v>139</v>
      </c>
      <c r="B150" s="279" t="s">
        <v>869</v>
      </c>
      <c r="C150" s="175" t="s">
        <v>880</v>
      </c>
      <c r="D150" s="175" t="s">
        <v>151</v>
      </c>
      <c r="E150" s="175" t="s">
        <v>882</v>
      </c>
      <c r="F150" s="181" t="s">
        <v>883</v>
      </c>
      <c r="G150" s="175" t="s">
        <v>21</v>
      </c>
      <c r="H150" s="175" t="s">
        <v>21</v>
      </c>
      <c r="I150" s="175" t="s">
        <v>21</v>
      </c>
      <c r="J150" s="175" t="s">
        <v>517</v>
      </c>
      <c r="K150" s="178">
        <v>7</v>
      </c>
      <c r="L150" s="495">
        <v>1</v>
      </c>
      <c r="M150" s="54" t="s">
        <v>2993</v>
      </c>
      <c r="N150" s="175" t="s">
        <v>518</v>
      </c>
    </row>
    <row r="151" spans="1:14" s="597" customFormat="1" ht="15.6" hidden="1">
      <c r="A151" s="10">
        <v>140</v>
      </c>
      <c r="B151" s="131" t="s">
        <v>869</v>
      </c>
      <c r="C151" s="192" t="s">
        <v>884</v>
      </c>
      <c r="D151" s="192" t="s">
        <v>885</v>
      </c>
      <c r="E151" s="192" t="s">
        <v>39</v>
      </c>
      <c r="F151" s="160">
        <v>41075</v>
      </c>
      <c r="G151" s="158" t="s">
        <v>21</v>
      </c>
      <c r="H151" s="158" t="s">
        <v>21</v>
      </c>
      <c r="I151" s="158" t="s">
        <v>21</v>
      </c>
      <c r="J151" s="159" t="s">
        <v>58</v>
      </c>
      <c r="K151" s="153">
        <v>7</v>
      </c>
      <c r="L151" s="298">
        <v>1</v>
      </c>
      <c r="M151" s="54" t="s">
        <v>2993</v>
      </c>
      <c r="N151" s="159" t="s">
        <v>396</v>
      </c>
    </row>
    <row r="152" spans="1:14" s="597" customFormat="1" ht="15.6" hidden="1">
      <c r="A152" s="127">
        <v>141</v>
      </c>
      <c r="B152" s="142" t="s">
        <v>869</v>
      </c>
      <c r="C152" s="192" t="s">
        <v>926</v>
      </c>
      <c r="D152" s="192" t="s">
        <v>424</v>
      </c>
      <c r="E152" s="192" t="s">
        <v>571</v>
      </c>
      <c r="F152" s="160">
        <v>41041</v>
      </c>
      <c r="G152" s="158" t="s">
        <v>21</v>
      </c>
      <c r="H152" s="158" t="s">
        <v>21</v>
      </c>
      <c r="I152" s="158" t="s">
        <v>21</v>
      </c>
      <c r="J152" s="159" t="s">
        <v>97</v>
      </c>
      <c r="K152" s="153">
        <v>7</v>
      </c>
      <c r="L152" s="298">
        <v>1</v>
      </c>
      <c r="M152" s="54" t="s">
        <v>2993</v>
      </c>
      <c r="N152" s="159" t="s">
        <v>98</v>
      </c>
    </row>
    <row r="153" spans="1:14" s="597" customFormat="1" ht="15.6" hidden="1">
      <c r="A153" s="10">
        <v>142</v>
      </c>
      <c r="B153" s="279" t="s">
        <v>869</v>
      </c>
      <c r="C153" s="192" t="s">
        <v>965</v>
      </c>
      <c r="D153" s="192" t="s">
        <v>966</v>
      </c>
      <c r="E153" s="192" t="s">
        <v>722</v>
      </c>
      <c r="F153" s="160" t="s">
        <v>967</v>
      </c>
      <c r="G153" s="158" t="s">
        <v>21</v>
      </c>
      <c r="H153" s="158" t="s">
        <v>21</v>
      </c>
      <c r="I153" s="158" t="s">
        <v>21</v>
      </c>
      <c r="J153" s="159" t="s">
        <v>36</v>
      </c>
      <c r="K153" s="153">
        <v>7</v>
      </c>
      <c r="L153" s="298">
        <v>1</v>
      </c>
      <c r="M153" s="54" t="s">
        <v>2993</v>
      </c>
      <c r="N153" s="159" t="s">
        <v>102</v>
      </c>
    </row>
    <row r="154" spans="1:14" s="597" customFormat="1" ht="15.6" hidden="1">
      <c r="A154" s="127">
        <v>143</v>
      </c>
      <c r="B154" s="131" t="s">
        <v>869</v>
      </c>
      <c r="C154" s="176" t="s">
        <v>968</v>
      </c>
      <c r="D154" s="176" t="s">
        <v>969</v>
      </c>
      <c r="E154" s="176" t="s">
        <v>233</v>
      </c>
      <c r="F154" s="177">
        <v>40913</v>
      </c>
      <c r="G154" s="175" t="s">
        <v>21</v>
      </c>
      <c r="H154" s="175" t="s">
        <v>21</v>
      </c>
      <c r="I154" s="175" t="s">
        <v>21</v>
      </c>
      <c r="J154" s="175" t="s">
        <v>951</v>
      </c>
      <c r="K154" s="178">
        <v>7</v>
      </c>
      <c r="L154" s="523">
        <v>1</v>
      </c>
      <c r="M154" s="54" t="s">
        <v>2993</v>
      </c>
      <c r="N154" s="175" t="s">
        <v>952</v>
      </c>
    </row>
    <row r="155" spans="1:14" s="597" customFormat="1" ht="15.6" hidden="1">
      <c r="A155" s="10">
        <v>144</v>
      </c>
      <c r="B155" s="131" t="s">
        <v>869</v>
      </c>
      <c r="C155" s="192" t="s">
        <v>473</v>
      </c>
      <c r="D155" s="192" t="s">
        <v>970</v>
      </c>
      <c r="E155" s="192" t="s">
        <v>832</v>
      </c>
      <c r="F155" s="160">
        <v>41213</v>
      </c>
      <c r="G155" s="158" t="s">
        <v>21</v>
      </c>
      <c r="H155" s="158" t="s">
        <v>21</v>
      </c>
      <c r="I155" s="158" t="s">
        <v>21</v>
      </c>
      <c r="J155" s="159" t="s">
        <v>58</v>
      </c>
      <c r="K155" s="153">
        <v>7</v>
      </c>
      <c r="L155" s="298">
        <v>1</v>
      </c>
      <c r="M155" s="54" t="s">
        <v>2993</v>
      </c>
      <c r="N155" s="159" t="s">
        <v>872</v>
      </c>
    </row>
    <row r="156" spans="1:14" s="597" customFormat="1" ht="15.6" hidden="1">
      <c r="A156" s="127">
        <v>145</v>
      </c>
      <c r="B156" s="142" t="s">
        <v>869</v>
      </c>
      <c r="C156" s="192" t="s">
        <v>994</v>
      </c>
      <c r="D156" s="192" t="s">
        <v>261</v>
      </c>
      <c r="E156" s="192" t="s">
        <v>100</v>
      </c>
      <c r="F156" s="160">
        <v>41183</v>
      </c>
      <c r="G156" s="158" t="s">
        <v>21</v>
      </c>
      <c r="H156" s="158" t="s">
        <v>21</v>
      </c>
      <c r="I156" s="158" t="s">
        <v>21</v>
      </c>
      <c r="J156" s="159" t="s">
        <v>995</v>
      </c>
      <c r="K156" s="153">
        <v>7</v>
      </c>
      <c r="L156" s="298">
        <v>1</v>
      </c>
      <c r="M156" s="54" t="s">
        <v>2993</v>
      </c>
      <c r="N156" s="159" t="s">
        <v>996</v>
      </c>
    </row>
    <row r="157" spans="1:14" s="597" customFormat="1" ht="15.6" hidden="1">
      <c r="A157" s="10">
        <v>146</v>
      </c>
      <c r="B157" s="279" t="s">
        <v>869</v>
      </c>
      <c r="C157" s="192" t="s">
        <v>1008</v>
      </c>
      <c r="D157" s="192" t="s">
        <v>317</v>
      </c>
      <c r="E157" s="192" t="s">
        <v>743</v>
      </c>
      <c r="F157" s="160" t="s">
        <v>1009</v>
      </c>
      <c r="G157" s="158" t="s">
        <v>21</v>
      </c>
      <c r="H157" s="158" t="s">
        <v>21</v>
      </c>
      <c r="I157" s="158" t="s">
        <v>21</v>
      </c>
      <c r="J157" s="159" t="s">
        <v>36</v>
      </c>
      <c r="K157" s="153">
        <v>7</v>
      </c>
      <c r="L157" s="298">
        <v>1</v>
      </c>
      <c r="M157" s="54" t="s">
        <v>2993</v>
      </c>
      <c r="N157" s="159" t="s">
        <v>102</v>
      </c>
    </row>
    <row r="158" spans="1:14" s="597" customFormat="1" ht="15.6" hidden="1">
      <c r="A158" s="127">
        <v>147</v>
      </c>
      <c r="B158" s="131" t="s">
        <v>869</v>
      </c>
      <c r="C158" s="192" t="s">
        <v>1018</v>
      </c>
      <c r="D158" s="192" t="s">
        <v>347</v>
      </c>
      <c r="E158" s="192" t="s">
        <v>133</v>
      </c>
      <c r="F158" s="160">
        <v>41016</v>
      </c>
      <c r="G158" s="158" t="s">
        <v>21</v>
      </c>
      <c r="H158" s="158" t="s">
        <v>21</v>
      </c>
      <c r="I158" s="158" t="s">
        <v>21</v>
      </c>
      <c r="J158" s="159" t="s">
        <v>958</v>
      </c>
      <c r="K158" s="153">
        <v>7</v>
      </c>
      <c r="L158" s="298">
        <v>1</v>
      </c>
      <c r="M158" s="54" t="s">
        <v>2993</v>
      </c>
      <c r="N158" s="159" t="s">
        <v>959</v>
      </c>
    </row>
    <row r="159" spans="1:14" s="597" customFormat="1" ht="15.6" hidden="1">
      <c r="A159" s="10">
        <v>148</v>
      </c>
      <c r="B159" s="142" t="s">
        <v>869</v>
      </c>
      <c r="C159" s="80" t="s">
        <v>1031</v>
      </c>
      <c r="D159" s="80" t="s">
        <v>187</v>
      </c>
      <c r="E159" s="80" t="s">
        <v>167</v>
      </c>
      <c r="F159" s="80" t="s">
        <v>1032</v>
      </c>
      <c r="G159" s="80" t="s">
        <v>21</v>
      </c>
      <c r="H159" s="80" t="s">
        <v>21</v>
      </c>
      <c r="I159" s="80" t="s">
        <v>21</v>
      </c>
      <c r="J159" s="623" t="s">
        <v>230</v>
      </c>
      <c r="K159" s="52">
        <v>7</v>
      </c>
      <c r="L159" s="454">
        <v>1</v>
      </c>
      <c r="M159" s="54" t="s">
        <v>2993</v>
      </c>
      <c r="N159" s="80" t="s">
        <v>1033</v>
      </c>
    </row>
    <row r="160" spans="1:14" s="597" customFormat="1" ht="15.6" hidden="1">
      <c r="A160" s="127">
        <v>149</v>
      </c>
      <c r="B160" s="279" t="s">
        <v>869</v>
      </c>
      <c r="C160" s="17" t="s">
        <v>1042</v>
      </c>
      <c r="D160" s="17" t="s">
        <v>368</v>
      </c>
      <c r="E160" s="17" t="s">
        <v>239</v>
      </c>
      <c r="F160" s="25"/>
      <c r="G160" s="29" t="s">
        <v>21</v>
      </c>
      <c r="H160" s="29" t="s">
        <v>21</v>
      </c>
      <c r="I160" s="29" t="s">
        <v>21</v>
      </c>
      <c r="J160" s="20" t="s">
        <v>1043</v>
      </c>
      <c r="K160" s="28">
        <v>7</v>
      </c>
      <c r="L160" s="118">
        <v>1</v>
      </c>
      <c r="M160" s="54" t="s">
        <v>2993</v>
      </c>
      <c r="N160" s="20" t="s">
        <v>1044</v>
      </c>
    </row>
    <row r="161" spans="1:14" s="597" customFormat="1" ht="15.6" hidden="1">
      <c r="A161" s="10">
        <v>150</v>
      </c>
      <c r="B161" s="142" t="s">
        <v>869</v>
      </c>
      <c r="C161" s="192" t="s">
        <v>1047</v>
      </c>
      <c r="D161" s="192" t="s">
        <v>633</v>
      </c>
      <c r="E161" s="192" t="s">
        <v>116</v>
      </c>
      <c r="F161" s="160">
        <v>41231</v>
      </c>
      <c r="G161" s="158" t="s">
        <v>21</v>
      </c>
      <c r="H161" s="158" t="s">
        <v>21</v>
      </c>
      <c r="I161" s="158" t="s">
        <v>21</v>
      </c>
      <c r="J161" s="159" t="s">
        <v>36</v>
      </c>
      <c r="K161" s="153">
        <v>7</v>
      </c>
      <c r="L161" s="298">
        <v>1</v>
      </c>
      <c r="M161" s="54" t="s">
        <v>2993</v>
      </c>
      <c r="N161" s="159" t="s">
        <v>409</v>
      </c>
    </row>
    <row r="162" spans="1:14" s="597" customFormat="1" ht="15.6" hidden="1">
      <c r="A162" s="127">
        <v>151</v>
      </c>
      <c r="B162" s="279" t="s">
        <v>869</v>
      </c>
      <c r="C162" s="175" t="s">
        <v>1128</v>
      </c>
      <c r="D162" s="175" t="s">
        <v>245</v>
      </c>
      <c r="E162" s="175" t="s">
        <v>564</v>
      </c>
      <c r="F162" s="181">
        <v>41195</v>
      </c>
      <c r="G162" s="175" t="s">
        <v>21</v>
      </c>
      <c r="H162" s="175" t="s">
        <v>21</v>
      </c>
      <c r="I162" s="175" t="s">
        <v>21</v>
      </c>
      <c r="J162" s="175" t="s">
        <v>517</v>
      </c>
      <c r="K162" s="178">
        <v>7</v>
      </c>
      <c r="L162" s="495">
        <v>1</v>
      </c>
      <c r="M162" s="54" t="s">
        <v>2993</v>
      </c>
      <c r="N162" s="175" t="s">
        <v>1129</v>
      </c>
    </row>
    <row r="163" spans="1:14" s="597" customFormat="1" ht="15.6" hidden="1">
      <c r="A163" s="10">
        <v>152</v>
      </c>
      <c r="B163" s="279" t="s">
        <v>869</v>
      </c>
      <c r="C163" s="352" t="s">
        <v>1146</v>
      </c>
      <c r="D163" s="352" t="s">
        <v>217</v>
      </c>
      <c r="E163" s="352" t="s">
        <v>1147</v>
      </c>
      <c r="F163" s="353">
        <v>41088</v>
      </c>
      <c r="G163" s="359" t="s">
        <v>21</v>
      </c>
      <c r="H163" s="359" t="s">
        <v>21</v>
      </c>
      <c r="I163" s="359" t="s">
        <v>21</v>
      </c>
      <c r="J163" s="354" t="s">
        <v>58</v>
      </c>
      <c r="K163" s="355">
        <v>7</v>
      </c>
      <c r="L163" s="393">
        <v>1</v>
      </c>
      <c r="M163" s="54" t="s">
        <v>2993</v>
      </c>
      <c r="N163" s="354" t="s">
        <v>396</v>
      </c>
    </row>
    <row r="164" spans="1:14" s="597" customFormat="1" ht="15.6">
      <c r="A164" s="127">
        <v>153</v>
      </c>
      <c r="B164" s="142" t="s">
        <v>869</v>
      </c>
      <c r="C164" s="356" t="s">
        <v>3001</v>
      </c>
      <c r="D164" s="356" t="s">
        <v>2998</v>
      </c>
      <c r="E164" s="356" t="s">
        <v>2995</v>
      </c>
      <c r="F164" s="357">
        <v>41222</v>
      </c>
      <c r="G164" s="356" t="s">
        <v>21</v>
      </c>
      <c r="H164" s="356" t="s">
        <v>21</v>
      </c>
      <c r="I164" s="356" t="s">
        <v>21</v>
      </c>
      <c r="J164" s="356" t="s">
        <v>579</v>
      </c>
      <c r="K164" s="358">
        <v>7</v>
      </c>
      <c r="L164" s="489">
        <v>1</v>
      </c>
      <c r="M164" s="54" t="s">
        <v>2993</v>
      </c>
      <c r="N164" s="356" t="s">
        <v>874</v>
      </c>
    </row>
    <row r="165" spans="1:14" s="597" customFormat="1" ht="15.6" hidden="1">
      <c r="A165" s="10">
        <v>154</v>
      </c>
      <c r="B165" s="131" t="s">
        <v>869</v>
      </c>
      <c r="C165" s="352" t="s">
        <v>1171</v>
      </c>
      <c r="D165" s="352" t="s">
        <v>1172</v>
      </c>
      <c r="E165" s="352" t="s">
        <v>210</v>
      </c>
      <c r="F165" s="353">
        <v>40871</v>
      </c>
      <c r="G165" s="359" t="s">
        <v>21</v>
      </c>
      <c r="H165" s="359" t="s">
        <v>21</v>
      </c>
      <c r="I165" s="359" t="s">
        <v>21</v>
      </c>
      <c r="J165" s="354" t="s">
        <v>1173</v>
      </c>
      <c r="K165" s="355">
        <v>7</v>
      </c>
      <c r="L165" s="393">
        <v>1</v>
      </c>
      <c r="M165" s="54" t="s">
        <v>2993</v>
      </c>
      <c r="N165" s="354" t="s">
        <v>1174</v>
      </c>
    </row>
    <row r="166" spans="1:14" s="597" customFormat="1" ht="15.6" hidden="1">
      <c r="A166" s="127">
        <v>155</v>
      </c>
      <c r="B166" s="131" t="s">
        <v>869</v>
      </c>
      <c r="C166" s="349" t="s">
        <v>1221</v>
      </c>
      <c r="D166" s="349" t="s">
        <v>1222</v>
      </c>
      <c r="E166" s="349" t="s">
        <v>203</v>
      </c>
      <c r="F166" s="367">
        <v>40957</v>
      </c>
      <c r="G166" s="367" t="s">
        <v>21</v>
      </c>
      <c r="H166" s="367" t="s">
        <v>21</v>
      </c>
      <c r="I166" s="367" t="s">
        <v>21</v>
      </c>
      <c r="J166" s="348" t="s">
        <v>1223</v>
      </c>
      <c r="K166" s="359">
        <v>7</v>
      </c>
      <c r="L166" s="393">
        <v>1</v>
      </c>
      <c r="M166" s="54" t="s">
        <v>2993</v>
      </c>
      <c r="N166" s="349" t="s">
        <v>1224</v>
      </c>
    </row>
    <row r="167" spans="1:14" s="597" customFormat="1" ht="15.6" hidden="1">
      <c r="A167" s="10">
        <v>156</v>
      </c>
      <c r="B167" s="142" t="s">
        <v>869</v>
      </c>
      <c r="C167" s="378" t="s">
        <v>1231</v>
      </c>
      <c r="D167" s="378" t="s">
        <v>42</v>
      </c>
      <c r="E167" s="378" t="s">
        <v>176</v>
      </c>
      <c r="F167" s="406">
        <v>40962</v>
      </c>
      <c r="G167" s="376" t="s">
        <v>21</v>
      </c>
      <c r="H167" s="376" t="s">
        <v>21</v>
      </c>
      <c r="I167" s="376" t="s">
        <v>21</v>
      </c>
      <c r="J167" s="403" t="s">
        <v>1232</v>
      </c>
      <c r="K167" s="343">
        <v>7</v>
      </c>
      <c r="L167" s="457">
        <v>1</v>
      </c>
      <c r="M167" s="54" t="s">
        <v>2993</v>
      </c>
      <c r="N167" s="403" t="s">
        <v>1233</v>
      </c>
    </row>
    <row r="168" spans="1:14" s="597" customFormat="1" ht="15.6" hidden="1">
      <c r="A168" s="127">
        <v>157</v>
      </c>
      <c r="B168" s="142" t="s">
        <v>869</v>
      </c>
      <c r="C168" s="352" t="s">
        <v>1249</v>
      </c>
      <c r="D168" s="352" t="s">
        <v>26</v>
      </c>
      <c r="E168" s="352" t="s">
        <v>525</v>
      </c>
      <c r="F168" s="353">
        <v>40911</v>
      </c>
      <c r="G168" s="359" t="s">
        <v>21</v>
      </c>
      <c r="H168" s="359" t="s">
        <v>21</v>
      </c>
      <c r="I168" s="359" t="s">
        <v>21</v>
      </c>
      <c r="J168" s="354" t="s">
        <v>958</v>
      </c>
      <c r="K168" s="355">
        <v>7</v>
      </c>
      <c r="L168" s="393">
        <v>1</v>
      </c>
      <c r="M168" s="54" t="s">
        <v>2993</v>
      </c>
      <c r="N168" s="354" t="s">
        <v>959</v>
      </c>
    </row>
    <row r="169" spans="1:14" ht="15.6" hidden="1">
      <c r="A169" s="10">
        <v>158</v>
      </c>
      <c r="B169" s="279" t="s">
        <v>869</v>
      </c>
      <c r="C169" s="205" t="s">
        <v>1264</v>
      </c>
      <c r="D169" s="205" t="s">
        <v>1265</v>
      </c>
      <c r="E169" s="205" t="s">
        <v>71</v>
      </c>
      <c r="F169" s="206">
        <v>41001</v>
      </c>
      <c r="G169" s="131" t="s">
        <v>21</v>
      </c>
      <c r="H169" s="131" t="s">
        <v>21</v>
      </c>
      <c r="I169" s="131" t="s">
        <v>21</v>
      </c>
      <c r="J169" s="207" t="s">
        <v>252</v>
      </c>
      <c r="K169" s="140">
        <v>7</v>
      </c>
      <c r="L169" s="286">
        <v>1</v>
      </c>
      <c r="M169" s="54" t="s">
        <v>2993</v>
      </c>
      <c r="N169" s="207" t="s">
        <v>1074</v>
      </c>
    </row>
    <row r="170" spans="1:14" ht="15.6" hidden="1">
      <c r="A170" s="127">
        <v>159</v>
      </c>
      <c r="B170" s="131" t="s">
        <v>869</v>
      </c>
      <c r="C170" s="205" t="s">
        <v>1306</v>
      </c>
      <c r="D170" s="205" t="s">
        <v>1307</v>
      </c>
      <c r="E170" s="205" t="s">
        <v>1308</v>
      </c>
      <c r="F170" s="206">
        <v>41264</v>
      </c>
      <c r="G170" s="131" t="s">
        <v>21</v>
      </c>
      <c r="H170" s="131" t="s">
        <v>21</v>
      </c>
      <c r="I170" s="131" t="s">
        <v>21</v>
      </c>
      <c r="J170" s="207" t="s">
        <v>252</v>
      </c>
      <c r="K170" s="140">
        <v>7</v>
      </c>
      <c r="L170" s="286">
        <v>1</v>
      </c>
      <c r="M170" s="54" t="s">
        <v>2993</v>
      </c>
      <c r="N170" s="207" t="s">
        <v>1074</v>
      </c>
    </row>
    <row r="171" spans="1:14" ht="15.6">
      <c r="A171" s="10">
        <v>160</v>
      </c>
      <c r="B171" s="131" t="s">
        <v>869</v>
      </c>
      <c r="C171" s="208" t="s">
        <v>2995</v>
      </c>
      <c r="D171" s="208" t="s">
        <v>2995</v>
      </c>
      <c r="E171" s="208" t="s">
        <v>3004</v>
      </c>
      <c r="F171" s="209">
        <v>41076</v>
      </c>
      <c r="G171" s="208" t="s">
        <v>21</v>
      </c>
      <c r="H171" s="208" t="s">
        <v>21</v>
      </c>
      <c r="I171" s="208" t="s">
        <v>21</v>
      </c>
      <c r="J171" s="208" t="s">
        <v>579</v>
      </c>
      <c r="K171" s="148">
        <v>7</v>
      </c>
      <c r="L171" s="524">
        <v>0</v>
      </c>
      <c r="M171" s="54" t="s">
        <v>2993</v>
      </c>
      <c r="N171" s="208" t="s">
        <v>874</v>
      </c>
    </row>
    <row r="172" spans="1:14" ht="15.6" hidden="1">
      <c r="A172" s="127">
        <v>161</v>
      </c>
      <c r="B172" s="279" t="s">
        <v>869</v>
      </c>
      <c r="C172" s="193" t="s">
        <v>889</v>
      </c>
      <c r="D172" s="193" t="s">
        <v>890</v>
      </c>
      <c r="E172" s="193" t="s">
        <v>891</v>
      </c>
      <c r="F172" s="216">
        <v>41083</v>
      </c>
      <c r="G172" s="216" t="s">
        <v>21</v>
      </c>
      <c r="H172" s="216" t="s">
        <v>21</v>
      </c>
      <c r="I172" s="216" t="s">
        <v>21</v>
      </c>
      <c r="J172" s="217" t="s">
        <v>214</v>
      </c>
      <c r="K172" s="131">
        <v>7</v>
      </c>
      <c r="L172" s="286">
        <v>0</v>
      </c>
      <c r="M172" s="54" t="s">
        <v>2993</v>
      </c>
      <c r="N172" s="193" t="s">
        <v>892</v>
      </c>
    </row>
    <row r="173" spans="1:14" ht="15.6" hidden="1">
      <c r="A173" s="10">
        <v>162</v>
      </c>
      <c r="B173" s="131" t="s">
        <v>869</v>
      </c>
      <c r="C173" s="193" t="s">
        <v>897</v>
      </c>
      <c r="D173" s="193" t="s">
        <v>898</v>
      </c>
      <c r="E173" s="193" t="s">
        <v>100</v>
      </c>
      <c r="F173" s="216">
        <v>41198</v>
      </c>
      <c r="G173" s="216" t="s">
        <v>21</v>
      </c>
      <c r="H173" s="216" t="s">
        <v>21</v>
      </c>
      <c r="I173" s="216" t="s">
        <v>21</v>
      </c>
      <c r="J173" s="217" t="s">
        <v>899</v>
      </c>
      <c r="K173" s="131">
        <v>7</v>
      </c>
      <c r="L173" s="286">
        <v>0</v>
      </c>
      <c r="M173" s="54" t="s">
        <v>2993</v>
      </c>
      <c r="N173" s="193" t="s">
        <v>900</v>
      </c>
    </row>
    <row r="174" spans="1:14" ht="15.6" hidden="1">
      <c r="A174" s="127">
        <v>163</v>
      </c>
      <c r="B174" s="279" t="s">
        <v>869</v>
      </c>
      <c r="C174" s="205" t="s">
        <v>905</v>
      </c>
      <c r="D174" s="205" t="s">
        <v>32</v>
      </c>
      <c r="E174" s="205" t="s">
        <v>284</v>
      </c>
      <c r="F174" s="206">
        <v>41017</v>
      </c>
      <c r="G174" s="131" t="s">
        <v>21</v>
      </c>
      <c r="H174" s="131" t="s">
        <v>21</v>
      </c>
      <c r="I174" s="131" t="s">
        <v>21</v>
      </c>
      <c r="J174" s="207" t="s">
        <v>36</v>
      </c>
      <c r="K174" s="140">
        <v>7</v>
      </c>
      <c r="L174" s="286">
        <v>0</v>
      </c>
      <c r="M174" s="54" t="s">
        <v>2993</v>
      </c>
      <c r="N174" s="207" t="s">
        <v>906</v>
      </c>
    </row>
    <row r="175" spans="1:14" ht="15.6" hidden="1">
      <c r="A175" s="10">
        <v>164</v>
      </c>
      <c r="B175" s="142" t="s">
        <v>869</v>
      </c>
      <c r="C175" s="193" t="s">
        <v>907</v>
      </c>
      <c r="D175" s="193" t="s">
        <v>908</v>
      </c>
      <c r="E175" s="193" t="s">
        <v>467</v>
      </c>
      <c r="F175" s="216">
        <v>41264</v>
      </c>
      <c r="G175" s="216" t="s">
        <v>21</v>
      </c>
      <c r="H175" s="216" t="s">
        <v>21</v>
      </c>
      <c r="I175" s="216" t="s">
        <v>21</v>
      </c>
      <c r="J175" s="217" t="s">
        <v>909</v>
      </c>
      <c r="K175" s="131">
        <v>7</v>
      </c>
      <c r="L175" s="286">
        <v>0</v>
      </c>
      <c r="M175" s="54" t="s">
        <v>2993</v>
      </c>
      <c r="N175" s="193" t="s">
        <v>910</v>
      </c>
    </row>
    <row r="176" spans="1:14" ht="15.6" hidden="1">
      <c r="A176" s="127">
        <v>165</v>
      </c>
      <c r="B176" s="279" t="s">
        <v>869</v>
      </c>
      <c r="C176" s="8" t="s">
        <v>911</v>
      </c>
      <c r="D176" s="575" t="s">
        <v>912</v>
      </c>
      <c r="E176" s="575" t="s">
        <v>913</v>
      </c>
      <c r="F176" s="643">
        <v>41553</v>
      </c>
      <c r="G176" s="10" t="s">
        <v>21</v>
      </c>
      <c r="H176" s="10"/>
      <c r="I176" s="10"/>
      <c r="J176" s="398" t="s">
        <v>914</v>
      </c>
      <c r="K176" s="10">
        <v>7</v>
      </c>
      <c r="L176" s="108">
        <v>0</v>
      </c>
      <c r="M176" s="54" t="s">
        <v>2993</v>
      </c>
      <c r="N176" s="398" t="s">
        <v>915</v>
      </c>
    </row>
    <row r="177" spans="1:14" ht="15.6" hidden="1">
      <c r="A177" s="10">
        <v>166</v>
      </c>
      <c r="B177" s="131" t="s">
        <v>869</v>
      </c>
      <c r="C177" s="193" t="s">
        <v>939</v>
      </c>
      <c r="D177" s="193" t="s">
        <v>158</v>
      </c>
      <c r="E177" s="193" t="s">
        <v>467</v>
      </c>
      <c r="F177" s="216">
        <v>41076</v>
      </c>
      <c r="G177" s="216" t="s">
        <v>21</v>
      </c>
      <c r="H177" s="216" t="s">
        <v>21</v>
      </c>
      <c r="I177" s="216" t="s">
        <v>21</v>
      </c>
      <c r="J177" s="217" t="s">
        <v>165</v>
      </c>
      <c r="K177" s="131">
        <v>7</v>
      </c>
      <c r="L177" s="286">
        <v>0</v>
      </c>
      <c r="M177" s="54" t="s">
        <v>2993</v>
      </c>
      <c r="N177" s="193" t="s">
        <v>470</v>
      </c>
    </row>
    <row r="178" spans="1:14" ht="15.6" hidden="1">
      <c r="A178" s="127">
        <v>167</v>
      </c>
      <c r="B178" s="142" t="s">
        <v>869</v>
      </c>
      <c r="C178" s="69" t="s">
        <v>955</v>
      </c>
      <c r="D178" s="69" t="s">
        <v>202</v>
      </c>
      <c r="E178" s="69" t="s">
        <v>292</v>
      </c>
      <c r="F178" s="70">
        <v>41078</v>
      </c>
      <c r="G178" s="24" t="s">
        <v>311</v>
      </c>
      <c r="H178" s="24" t="s">
        <v>21</v>
      </c>
      <c r="I178" s="24" t="s">
        <v>21</v>
      </c>
      <c r="J178" s="71" t="s">
        <v>312</v>
      </c>
      <c r="K178" s="39">
        <v>7</v>
      </c>
      <c r="L178" s="115">
        <v>0</v>
      </c>
      <c r="M178" s="54" t="s">
        <v>2993</v>
      </c>
      <c r="N178" s="39" t="s">
        <v>956</v>
      </c>
    </row>
    <row r="179" spans="1:14" ht="15.6" hidden="1">
      <c r="A179" s="10">
        <v>168</v>
      </c>
      <c r="B179" s="131" t="s">
        <v>869</v>
      </c>
      <c r="C179" s="193" t="s">
        <v>964</v>
      </c>
      <c r="D179" s="193" t="s">
        <v>32</v>
      </c>
      <c r="E179" s="193" t="s">
        <v>30</v>
      </c>
      <c r="F179" s="206">
        <v>41184</v>
      </c>
      <c r="G179" s="193" t="s">
        <v>21</v>
      </c>
      <c r="H179" s="193" t="s">
        <v>21</v>
      </c>
      <c r="I179" s="193" t="s">
        <v>21</v>
      </c>
      <c r="J179" s="193" t="s">
        <v>177</v>
      </c>
      <c r="K179" s="24">
        <v>7</v>
      </c>
      <c r="L179" s="125">
        <v>0</v>
      </c>
      <c r="M179" s="54" t="s">
        <v>2993</v>
      </c>
      <c r="N179" s="193" t="s">
        <v>644</v>
      </c>
    </row>
    <row r="180" spans="1:14" ht="15.6" hidden="1">
      <c r="A180" s="127">
        <v>169</v>
      </c>
      <c r="B180" s="131" t="s">
        <v>869</v>
      </c>
      <c r="C180" s="205" t="s">
        <v>974</v>
      </c>
      <c r="D180" s="205" t="s">
        <v>920</v>
      </c>
      <c r="E180" s="205" t="s">
        <v>68</v>
      </c>
      <c r="F180" s="206">
        <v>41195</v>
      </c>
      <c r="G180" s="131" t="s">
        <v>21</v>
      </c>
      <c r="H180" s="131" t="s">
        <v>21</v>
      </c>
      <c r="I180" s="131" t="s">
        <v>21</v>
      </c>
      <c r="J180" s="207" t="s">
        <v>97</v>
      </c>
      <c r="K180" s="140">
        <v>7</v>
      </c>
      <c r="L180" s="286">
        <v>0</v>
      </c>
      <c r="M180" s="54" t="s">
        <v>2993</v>
      </c>
      <c r="N180" s="207" t="s">
        <v>98</v>
      </c>
    </row>
    <row r="181" spans="1:14" ht="15.6" hidden="1">
      <c r="A181" s="10">
        <v>170</v>
      </c>
      <c r="B181" s="142" t="s">
        <v>869</v>
      </c>
      <c r="C181" s="205" t="s">
        <v>978</v>
      </c>
      <c r="D181" s="205" t="s">
        <v>979</v>
      </c>
      <c r="E181" s="205" t="s">
        <v>100</v>
      </c>
      <c r="F181" s="206">
        <v>41228</v>
      </c>
      <c r="G181" s="131" t="s">
        <v>21</v>
      </c>
      <c r="H181" s="131" t="s">
        <v>21</v>
      </c>
      <c r="I181" s="131" t="s">
        <v>21</v>
      </c>
      <c r="J181" s="207" t="s">
        <v>36</v>
      </c>
      <c r="K181" s="140">
        <v>7</v>
      </c>
      <c r="L181" s="286">
        <v>0</v>
      </c>
      <c r="M181" s="54" t="s">
        <v>2993</v>
      </c>
      <c r="N181" s="207" t="s">
        <v>409</v>
      </c>
    </row>
    <row r="182" spans="1:14" ht="15.6" hidden="1">
      <c r="A182" s="127">
        <v>171</v>
      </c>
      <c r="B182" s="131" t="s">
        <v>869</v>
      </c>
      <c r="C182" s="63" t="s">
        <v>980</v>
      </c>
      <c r="D182" s="63" t="s">
        <v>424</v>
      </c>
      <c r="E182" s="63" t="s">
        <v>863</v>
      </c>
      <c r="F182" s="88">
        <v>41198</v>
      </c>
      <c r="G182" s="63" t="s">
        <v>21</v>
      </c>
      <c r="H182" s="63" t="s">
        <v>21</v>
      </c>
      <c r="I182" s="63" t="s">
        <v>21</v>
      </c>
      <c r="J182" s="63" t="s">
        <v>981</v>
      </c>
      <c r="K182" s="24">
        <v>7</v>
      </c>
      <c r="L182" s="125">
        <v>0</v>
      </c>
      <c r="M182" s="54" t="s">
        <v>2993</v>
      </c>
      <c r="N182" s="63" t="s">
        <v>982</v>
      </c>
    </row>
    <row r="183" spans="1:14" ht="15.6" hidden="1">
      <c r="A183" s="10">
        <v>172</v>
      </c>
      <c r="B183" s="142" t="s">
        <v>869</v>
      </c>
      <c r="C183" s="208" t="s">
        <v>1019</v>
      </c>
      <c r="D183" s="208" t="s">
        <v>294</v>
      </c>
      <c r="E183" s="208" t="s">
        <v>1020</v>
      </c>
      <c r="F183" s="209"/>
      <c r="G183" s="208" t="s">
        <v>21</v>
      </c>
      <c r="H183" s="208" t="s">
        <v>21</v>
      </c>
      <c r="I183" s="208" t="s">
        <v>21</v>
      </c>
      <c r="J183" s="208" t="s">
        <v>143</v>
      </c>
      <c r="K183" s="148">
        <v>7</v>
      </c>
      <c r="L183" s="524">
        <v>0</v>
      </c>
      <c r="M183" s="54" t="s">
        <v>2993</v>
      </c>
      <c r="N183" s="208" t="s">
        <v>1021</v>
      </c>
    </row>
    <row r="184" spans="1:14" ht="15.6" hidden="1">
      <c r="A184" s="127">
        <v>173</v>
      </c>
      <c r="B184" s="142" t="s">
        <v>869</v>
      </c>
      <c r="C184" s="69" t="s">
        <v>1025</v>
      </c>
      <c r="D184" s="69" t="s">
        <v>595</v>
      </c>
      <c r="E184" s="69" t="s">
        <v>1026</v>
      </c>
      <c r="F184" s="87">
        <v>41123</v>
      </c>
      <c r="G184" s="69" t="s">
        <v>21</v>
      </c>
      <c r="H184" s="69" t="s">
        <v>21</v>
      </c>
      <c r="I184" s="69" t="s">
        <v>21</v>
      </c>
      <c r="J184" s="69" t="s">
        <v>348</v>
      </c>
      <c r="K184" s="24">
        <v>7</v>
      </c>
      <c r="L184" s="125">
        <v>0</v>
      </c>
      <c r="M184" s="54" t="s">
        <v>2993</v>
      </c>
      <c r="N184" s="69" t="s">
        <v>1027</v>
      </c>
    </row>
    <row r="185" spans="1:14" ht="15.6" hidden="1">
      <c r="A185" s="10">
        <v>174</v>
      </c>
      <c r="B185" s="279" t="s">
        <v>869</v>
      </c>
      <c r="C185" s="205" t="s">
        <v>1045</v>
      </c>
      <c r="D185" s="205" t="s">
        <v>574</v>
      </c>
      <c r="E185" s="205" t="s">
        <v>1046</v>
      </c>
      <c r="F185" s="206">
        <v>41039</v>
      </c>
      <c r="G185" s="131" t="s">
        <v>21</v>
      </c>
      <c r="H185" s="131" t="s">
        <v>21</v>
      </c>
      <c r="I185" s="131" t="s">
        <v>21</v>
      </c>
      <c r="J185" s="207" t="s">
        <v>58</v>
      </c>
      <c r="K185" s="140">
        <v>7</v>
      </c>
      <c r="L185" s="286">
        <v>0</v>
      </c>
      <c r="M185" s="54" t="s">
        <v>2993</v>
      </c>
      <c r="N185" s="207" t="s">
        <v>396</v>
      </c>
    </row>
    <row r="186" spans="1:14" ht="15.6" hidden="1">
      <c r="A186" s="127">
        <v>175</v>
      </c>
      <c r="B186" s="131" t="s">
        <v>869</v>
      </c>
      <c r="C186" s="205" t="s">
        <v>1054</v>
      </c>
      <c r="D186" s="205" t="s">
        <v>72</v>
      </c>
      <c r="E186" s="205" t="s">
        <v>1017</v>
      </c>
      <c r="F186" s="206">
        <v>41452</v>
      </c>
      <c r="G186" s="131" t="s">
        <v>21</v>
      </c>
      <c r="H186" s="131" t="s">
        <v>21</v>
      </c>
      <c r="I186" s="131" t="s">
        <v>21</v>
      </c>
      <c r="J186" s="207" t="s">
        <v>58</v>
      </c>
      <c r="K186" s="140">
        <v>7</v>
      </c>
      <c r="L186" s="286">
        <v>0</v>
      </c>
      <c r="M186" s="54" t="s">
        <v>2993</v>
      </c>
      <c r="N186" s="207" t="s">
        <v>396</v>
      </c>
    </row>
    <row r="187" spans="1:14" ht="15.6" hidden="1">
      <c r="A187" s="10">
        <v>176</v>
      </c>
      <c r="B187" s="279" t="s">
        <v>869</v>
      </c>
      <c r="C187" s="193" t="s">
        <v>1061</v>
      </c>
      <c r="D187" s="193" t="s">
        <v>238</v>
      </c>
      <c r="E187" s="193" t="s">
        <v>558</v>
      </c>
      <c r="F187" s="206">
        <v>41011</v>
      </c>
      <c r="G187" s="193" t="s">
        <v>21</v>
      </c>
      <c r="H187" s="193" t="s">
        <v>21</v>
      </c>
      <c r="I187" s="193" t="s">
        <v>21</v>
      </c>
      <c r="J187" s="193" t="s">
        <v>177</v>
      </c>
      <c r="K187" s="24">
        <v>7</v>
      </c>
      <c r="L187" s="125">
        <v>0</v>
      </c>
      <c r="M187" s="54" t="s">
        <v>2993</v>
      </c>
      <c r="N187" s="193" t="s">
        <v>271</v>
      </c>
    </row>
    <row r="188" spans="1:14" ht="15.6" hidden="1">
      <c r="A188" s="127">
        <v>177</v>
      </c>
      <c r="B188" s="279" t="s">
        <v>869</v>
      </c>
      <c r="C188" s="69" t="s">
        <v>1062</v>
      </c>
      <c r="D188" s="69" t="s">
        <v>380</v>
      </c>
      <c r="E188" s="69" t="s">
        <v>149</v>
      </c>
      <c r="F188" s="87">
        <v>40990</v>
      </c>
      <c r="G188" s="69" t="s">
        <v>21</v>
      </c>
      <c r="H188" s="69" t="s">
        <v>21</v>
      </c>
      <c r="I188" s="69" t="s">
        <v>21</v>
      </c>
      <c r="J188" s="69" t="s">
        <v>52</v>
      </c>
      <c r="K188" s="24">
        <v>7</v>
      </c>
      <c r="L188" s="125">
        <v>0</v>
      </c>
      <c r="M188" s="54" t="s">
        <v>2993</v>
      </c>
      <c r="N188" s="69" t="s">
        <v>759</v>
      </c>
    </row>
    <row r="189" spans="1:14" ht="15.6" hidden="1">
      <c r="A189" s="10">
        <v>178</v>
      </c>
      <c r="B189" s="142" t="s">
        <v>869</v>
      </c>
      <c r="C189" s="205" t="s">
        <v>1071</v>
      </c>
      <c r="D189" s="205" t="s">
        <v>1072</v>
      </c>
      <c r="E189" s="205" t="s">
        <v>1073</v>
      </c>
      <c r="F189" s="206">
        <v>41050</v>
      </c>
      <c r="G189" s="131" t="s">
        <v>21</v>
      </c>
      <c r="H189" s="131" t="s">
        <v>21</v>
      </c>
      <c r="I189" s="131" t="s">
        <v>21</v>
      </c>
      <c r="J189" s="207" t="s">
        <v>252</v>
      </c>
      <c r="K189" s="140">
        <v>7</v>
      </c>
      <c r="L189" s="286">
        <v>0</v>
      </c>
      <c r="M189" s="54" t="s">
        <v>2993</v>
      </c>
      <c r="N189" s="207" t="s">
        <v>1074</v>
      </c>
    </row>
    <row r="190" spans="1:14" ht="15.6" hidden="1">
      <c r="A190" s="127">
        <v>179</v>
      </c>
      <c r="B190" s="279" t="s">
        <v>869</v>
      </c>
      <c r="C190" s="205" t="s">
        <v>1077</v>
      </c>
      <c r="D190" s="205" t="s">
        <v>1078</v>
      </c>
      <c r="E190" s="205" t="s">
        <v>180</v>
      </c>
      <c r="F190" s="206">
        <v>41125</v>
      </c>
      <c r="G190" s="131" t="s">
        <v>21</v>
      </c>
      <c r="H190" s="131" t="s">
        <v>21</v>
      </c>
      <c r="I190" s="131" t="s">
        <v>21</v>
      </c>
      <c r="J190" s="207" t="s">
        <v>36</v>
      </c>
      <c r="K190" s="140">
        <v>7</v>
      </c>
      <c r="L190" s="286">
        <v>0</v>
      </c>
      <c r="M190" s="54" t="s">
        <v>2993</v>
      </c>
      <c r="N190" s="207" t="s">
        <v>409</v>
      </c>
    </row>
    <row r="191" spans="1:14" ht="15.6" hidden="1">
      <c r="A191" s="10">
        <v>180</v>
      </c>
      <c r="B191" s="131" t="s">
        <v>869</v>
      </c>
      <c r="C191" s="69" t="s">
        <v>1086</v>
      </c>
      <c r="D191" s="69" t="s">
        <v>806</v>
      </c>
      <c r="E191" s="69" t="s">
        <v>116</v>
      </c>
      <c r="F191" s="87">
        <v>40938</v>
      </c>
      <c r="G191" s="69" t="s">
        <v>21</v>
      </c>
      <c r="H191" s="69" t="s">
        <v>21</v>
      </c>
      <c r="I191" s="69" t="s">
        <v>21</v>
      </c>
      <c r="J191" s="74" t="s">
        <v>93</v>
      </c>
      <c r="K191" s="24">
        <v>7</v>
      </c>
      <c r="L191" s="125">
        <v>0</v>
      </c>
      <c r="M191" s="54" t="s">
        <v>2993</v>
      </c>
      <c r="N191" s="69" t="s">
        <v>556</v>
      </c>
    </row>
    <row r="192" spans="1:14" ht="15.6" hidden="1">
      <c r="A192" s="127">
        <v>181</v>
      </c>
      <c r="B192" s="279" t="s">
        <v>869</v>
      </c>
      <c r="C192" s="8" t="s">
        <v>1087</v>
      </c>
      <c r="D192" s="8" t="s">
        <v>1088</v>
      </c>
      <c r="E192" s="8" t="s">
        <v>328</v>
      </c>
      <c r="F192" s="62"/>
      <c r="G192" s="10" t="s">
        <v>21</v>
      </c>
      <c r="H192" s="10" t="s">
        <v>21</v>
      </c>
      <c r="I192" s="10" t="s">
        <v>21</v>
      </c>
      <c r="J192" s="27" t="s">
        <v>1043</v>
      </c>
      <c r="K192" s="39">
        <v>7</v>
      </c>
      <c r="L192" s="107">
        <v>0</v>
      </c>
      <c r="M192" s="54" t="s">
        <v>2993</v>
      </c>
      <c r="N192" s="27" t="s">
        <v>1044</v>
      </c>
    </row>
    <row r="193" spans="1:14" ht="15.6" hidden="1">
      <c r="A193" s="10">
        <v>182</v>
      </c>
      <c r="B193" s="131" t="s">
        <v>869</v>
      </c>
      <c r="C193" s="205" t="s">
        <v>1098</v>
      </c>
      <c r="D193" s="205" t="s">
        <v>62</v>
      </c>
      <c r="E193" s="205" t="s">
        <v>292</v>
      </c>
      <c r="F193" s="206">
        <v>40943</v>
      </c>
      <c r="G193" s="131" t="s">
        <v>21</v>
      </c>
      <c r="H193" s="131" t="s">
        <v>21</v>
      </c>
      <c r="I193" s="131" t="s">
        <v>21</v>
      </c>
      <c r="J193" s="207" t="s">
        <v>97</v>
      </c>
      <c r="K193" s="140">
        <v>7</v>
      </c>
      <c r="L193" s="286">
        <v>0</v>
      </c>
      <c r="M193" s="54" t="s">
        <v>2993</v>
      </c>
      <c r="N193" s="207" t="s">
        <v>98</v>
      </c>
    </row>
    <row r="194" spans="1:14" ht="15.6" hidden="1">
      <c r="A194" s="127">
        <v>183</v>
      </c>
      <c r="B194" s="131" t="s">
        <v>869</v>
      </c>
      <c r="C194" s="193" t="s">
        <v>1099</v>
      </c>
      <c r="D194" s="193" t="s">
        <v>1100</v>
      </c>
      <c r="E194" s="193" t="s">
        <v>259</v>
      </c>
      <c r="F194" s="216">
        <v>41229</v>
      </c>
      <c r="G194" s="131" t="s">
        <v>21</v>
      </c>
      <c r="H194" s="131" t="s">
        <v>21</v>
      </c>
      <c r="I194" s="131" t="s">
        <v>21</v>
      </c>
      <c r="J194" s="239" t="s">
        <v>24</v>
      </c>
      <c r="K194" s="131">
        <v>7</v>
      </c>
      <c r="L194" s="512">
        <v>0</v>
      </c>
      <c r="M194" s="54" t="s">
        <v>2993</v>
      </c>
      <c r="N194" s="217" t="s">
        <v>114</v>
      </c>
    </row>
    <row r="195" spans="1:14" ht="15.6" hidden="1">
      <c r="A195" s="10">
        <v>184</v>
      </c>
      <c r="B195" s="142" t="s">
        <v>869</v>
      </c>
      <c r="C195" s="8" t="s">
        <v>1101</v>
      </c>
      <c r="D195" s="8" t="s">
        <v>154</v>
      </c>
      <c r="E195" s="8" t="s">
        <v>1102</v>
      </c>
      <c r="F195" s="62">
        <v>41172</v>
      </c>
      <c r="G195" s="10" t="s">
        <v>21</v>
      </c>
      <c r="H195" s="10" t="s">
        <v>21</v>
      </c>
      <c r="I195" s="10" t="s">
        <v>21</v>
      </c>
      <c r="J195" s="27" t="s">
        <v>1103</v>
      </c>
      <c r="K195" s="39">
        <v>7</v>
      </c>
      <c r="L195" s="107">
        <v>0</v>
      </c>
      <c r="M195" s="54" t="s">
        <v>2993</v>
      </c>
      <c r="N195" s="27" t="s">
        <v>1104</v>
      </c>
    </row>
    <row r="196" spans="1:14" ht="15.6" hidden="1">
      <c r="A196" s="127">
        <v>185</v>
      </c>
      <c r="B196" s="131" t="s">
        <v>869</v>
      </c>
      <c r="C196" s="274" t="s">
        <v>1118</v>
      </c>
      <c r="D196" s="193" t="s">
        <v>117</v>
      </c>
      <c r="E196" s="193" t="s">
        <v>1120</v>
      </c>
      <c r="F196" s="216">
        <v>40936</v>
      </c>
      <c r="G196" s="216" t="s">
        <v>21</v>
      </c>
      <c r="H196" s="216" t="s">
        <v>21</v>
      </c>
      <c r="I196" s="216" t="s">
        <v>21</v>
      </c>
      <c r="J196" s="217" t="s">
        <v>79</v>
      </c>
      <c r="K196" s="131">
        <v>7</v>
      </c>
      <c r="L196" s="297">
        <v>0</v>
      </c>
      <c r="M196" s="54" t="s">
        <v>2993</v>
      </c>
      <c r="N196" s="193" t="s">
        <v>322</v>
      </c>
    </row>
    <row r="197" spans="1:14" ht="15.6" hidden="1">
      <c r="A197" s="10">
        <v>186</v>
      </c>
      <c r="B197" s="142" t="s">
        <v>869</v>
      </c>
      <c r="C197" s="205" t="s">
        <v>1133</v>
      </c>
      <c r="D197" s="205" t="s">
        <v>1134</v>
      </c>
      <c r="E197" s="205" t="s">
        <v>1135</v>
      </c>
      <c r="F197" s="206">
        <v>40962</v>
      </c>
      <c r="G197" s="131" t="s">
        <v>21</v>
      </c>
      <c r="H197" s="131" t="s">
        <v>21</v>
      </c>
      <c r="I197" s="131" t="s">
        <v>21</v>
      </c>
      <c r="J197" s="207" t="s">
        <v>36</v>
      </c>
      <c r="K197" s="140">
        <v>7</v>
      </c>
      <c r="L197" s="286">
        <v>0</v>
      </c>
      <c r="M197" s="54" t="s">
        <v>2993</v>
      </c>
      <c r="N197" s="207" t="s">
        <v>409</v>
      </c>
    </row>
    <row r="198" spans="1:14" ht="15.6" hidden="1">
      <c r="A198" s="127">
        <v>187</v>
      </c>
      <c r="B198" s="279" t="s">
        <v>869</v>
      </c>
      <c r="C198" s="205" t="s">
        <v>1136</v>
      </c>
      <c r="D198" s="205" t="s">
        <v>72</v>
      </c>
      <c r="E198" s="205" t="s">
        <v>123</v>
      </c>
      <c r="F198" s="206">
        <v>40979</v>
      </c>
      <c r="G198" s="131" t="s">
        <v>21</v>
      </c>
      <c r="H198" s="131" t="s">
        <v>21</v>
      </c>
      <c r="I198" s="131" t="s">
        <v>21</v>
      </c>
      <c r="J198" s="207" t="s">
        <v>58</v>
      </c>
      <c r="K198" s="140">
        <v>7</v>
      </c>
      <c r="L198" s="286">
        <v>0</v>
      </c>
      <c r="M198" s="54" t="s">
        <v>2993</v>
      </c>
      <c r="N198" s="207" t="s">
        <v>872</v>
      </c>
    </row>
    <row r="199" spans="1:14" ht="15.6" hidden="1">
      <c r="A199" s="10">
        <v>188</v>
      </c>
      <c r="B199" s="131" t="s">
        <v>869</v>
      </c>
      <c r="C199" s="205" t="s">
        <v>1137</v>
      </c>
      <c r="D199" s="205" t="s">
        <v>1138</v>
      </c>
      <c r="E199" s="205" t="s">
        <v>96</v>
      </c>
      <c r="F199" s="206">
        <v>41032</v>
      </c>
      <c r="G199" s="131" t="s">
        <v>21</v>
      </c>
      <c r="H199" s="131" t="s">
        <v>21</v>
      </c>
      <c r="I199" s="131" t="s">
        <v>21</v>
      </c>
      <c r="J199" s="207" t="s">
        <v>40</v>
      </c>
      <c r="K199" s="140">
        <v>7</v>
      </c>
      <c r="L199" s="286">
        <v>0</v>
      </c>
      <c r="M199" s="54" t="s">
        <v>2993</v>
      </c>
      <c r="N199" s="207" t="s">
        <v>41</v>
      </c>
    </row>
    <row r="200" spans="1:14" ht="15.6" hidden="1">
      <c r="A200" s="127">
        <v>189</v>
      </c>
      <c r="B200" s="142" t="s">
        <v>869</v>
      </c>
      <c r="C200" s="205" t="s">
        <v>1139</v>
      </c>
      <c r="D200" s="205" t="s">
        <v>1141</v>
      </c>
      <c r="E200" s="205" t="s">
        <v>1142</v>
      </c>
      <c r="F200" s="206">
        <v>40933</v>
      </c>
      <c r="G200" s="131" t="s">
        <v>21</v>
      </c>
      <c r="H200" s="131" t="s">
        <v>21</v>
      </c>
      <c r="I200" s="131" t="s">
        <v>21</v>
      </c>
      <c r="J200" s="207" t="s">
        <v>58</v>
      </c>
      <c r="K200" s="140">
        <v>7</v>
      </c>
      <c r="L200" s="286">
        <v>0</v>
      </c>
      <c r="M200" s="54" t="s">
        <v>2993</v>
      </c>
      <c r="N200" s="207" t="s">
        <v>396</v>
      </c>
    </row>
    <row r="201" spans="1:14" ht="15.6" hidden="1">
      <c r="A201" s="10">
        <v>190</v>
      </c>
      <c r="B201" s="279" t="s">
        <v>869</v>
      </c>
      <c r="C201" s="205" t="s">
        <v>1149</v>
      </c>
      <c r="D201" s="205" t="s">
        <v>334</v>
      </c>
      <c r="E201" s="205" t="s">
        <v>1150</v>
      </c>
      <c r="F201" s="206">
        <v>41033</v>
      </c>
      <c r="G201" s="131" t="s">
        <v>21</v>
      </c>
      <c r="H201" s="131" t="s">
        <v>21</v>
      </c>
      <c r="I201" s="131" t="s">
        <v>21</v>
      </c>
      <c r="J201" s="207" t="s">
        <v>36</v>
      </c>
      <c r="K201" s="140">
        <v>7</v>
      </c>
      <c r="L201" s="286">
        <v>0</v>
      </c>
      <c r="M201" s="54" t="s">
        <v>2993</v>
      </c>
      <c r="N201" s="207" t="s">
        <v>906</v>
      </c>
    </row>
    <row r="202" spans="1:14" ht="15.6" hidden="1">
      <c r="A202" s="127">
        <v>191</v>
      </c>
      <c r="B202" s="131" t="s">
        <v>869</v>
      </c>
      <c r="C202" s="205" t="s">
        <v>235</v>
      </c>
      <c r="D202" s="205" t="s">
        <v>220</v>
      </c>
      <c r="E202" s="205" t="s">
        <v>239</v>
      </c>
      <c r="F202" s="206">
        <v>41263</v>
      </c>
      <c r="G202" s="131" t="s">
        <v>21</v>
      </c>
      <c r="H202" s="131" t="s">
        <v>21</v>
      </c>
      <c r="I202" s="131" t="s">
        <v>21</v>
      </c>
      <c r="J202" s="207" t="s">
        <v>1151</v>
      </c>
      <c r="K202" s="140">
        <v>7</v>
      </c>
      <c r="L202" s="286">
        <v>0</v>
      </c>
      <c r="M202" s="54" t="s">
        <v>2993</v>
      </c>
      <c r="N202" s="207" t="s">
        <v>2988</v>
      </c>
    </row>
    <row r="203" spans="1:14" ht="15.6" hidden="1">
      <c r="A203" s="10">
        <v>192</v>
      </c>
      <c r="B203" s="142" t="s">
        <v>869</v>
      </c>
      <c r="C203" s="205" t="s">
        <v>1155</v>
      </c>
      <c r="D203" s="205" t="s">
        <v>860</v>
      </c>
      <c r="E203" s="205" t="s">
        <v>96</v>
      </c>
      <c r="F203" s="206">
        <v>40999</v>
      </c>
      <c r="G203" s="131" t="s">
        <v>21</v>
      </c>
      <c r="H203" s="131" t="s">
        <v>21</v>
      </c>
      <c r="I203" s="131" t="s">
        <v>21</v>
      </c>
      <c r="J203" s="207" t="s">
        <v>58</v>
      </c>
      <c r="K203" s="140">
        <v>7</v>
      </c>
      <c r="L203" s="286">
        <v>0</v>
      </c>
      <c r="M203" s="54" t="s">
        <v>2993</v>
      </c>
      <c r="N203" s="207" t="s">
        <v>396</v>
      </c>
    </row>
    <row r="204" spans="1:14" ht="15.6" hidden="1">
      <c r="A204" s="127">
        <v>193</v>
      </c>
      <c r="B204" s="279" t="s">
        <v>869</v>
      </c>
      <c r="C204" s="205" t="s">
        <v>1160</v>
      </c>
      <c r="D204" s="205" t="s">
        <v>32</v>
      </c>
      <c r="E204" s="205" t="s">
        <v>51</v>
      </c>
      <c r="F204" s="206">
        <v>41220</v>
      </c>
      <c r="G204" s="131" t="s">
        <v>21</v>
      </c>
      <c r="H204" s="131" t="s">
        <v>21</v>
      </c>
      <c r="I204" s="131" t="s">
        <v>21</v>
      </c>
      <c r="J204" s="207" t="s">
        <v>58</v>
      </c>
      <c r="K204" s="140">
        <v>7</v>
      </c>
      <c r="L204" s="286">
        <v>0</v>
      </c>
      <c r="M204" s="54" t="s">
        <v>2993</v>
      </c>
      <c r="N204" s="207" t="s">
        <v>396</v>
      </c>
    </row>
    <row r="205" spans="1:14" ht="15.6" hidden="1">
      <c r="A205" s="10">
        <v>194</v>
      </c>
      <c r="B205" s="131" t="s">
        <v>869</v>
      </c>
      <c r="C205" s="205" t="s">
        <v>1164</v>
      </c>
      <c r="D205" s="205" t="s">
        <v>920</v>
      </c>
      <c r="E205" s="205" t="s">
        <v>96</v>
      </c>
      <c r="F205" s="206">
        <v>41179</v>
      </c>
      <c r="G205" s="131" t="s">
        <v>21</v>
      </c>
      <c r="H205" s="131" t="s">
        <v>21</v>
      </c>
      <c r="I205" s="131" t="s">
        <v>21</v>
      </c>
      <c r="J205" s="207" t="s">
        <v>97</v>
      </c>
      <c r="K205" s="140">
        <v>7</v>
      </c>
      <c r="L205" s="286">
        <v>0</v>
      </c>
      <c r="M205" s="54" t="s">
        <v>2993</v>
      </c>
      <c r="N205" s="207" t="s">
        <v>98</v>
      </c>
    </row>
    <row r="206" spans="1:14" ht="15.6" hidden="1">
      <c r="A206" s="127">
        <v>195</v>
      </c>
      <c r="B206" s="142" t="s">
        <v>869</v>
      </c>
      <c r="C206" s="193" t="s">
        <v>1168</v>
      </c>
      <c r="D206" s="193" t="s">
        <v>1169</v>
      </c>
      <c r="E206" s="193" t="s">
        <v>96</v>
      </c>
      <c r="F206" s="216">
        <v>41008</v>
      </c>
      <c r="G206" s="216" t="s">
        <v>21</v>
      </c>
      <c r="H206" s="216" t="s">
        <v>21</v>
      </c>
      <c r="I206" s="216" t="s">
        <v>21</v>
      </c>
      <c r="J206" s="217" t="s">
        <v>909</v>
      </c>
      <c r="K206" s="131">
        <v>7</v>
      </c>
      <c r="L206" s="286">
        <v>0</v>
      </c>
      <c r="M206" s="54" t="s">
        <v>2993</v>
      </c>
      <c r="N206" s="193" t="s">
        <v>910</v>
      </c>
    </row>
    <row r="207" spans="1:14" ht="15.6" hidden="1">
      <c r="A207" s="10">
        <v>196</v>
      </c>
      <c r="B207" s="142" t="s">
        <v>869</v>
      </c>
      <c r="C207" s="205" t="s">
        <v>1193</v>
      </c>
      <c r="D207" s="205" t="s">
        <v>620</v>
      </c>
      <c r="E207" s="205" t="s">
        <v>722</v>
      </c>
      <c r="F207" s="206">
        <v>41165</v>
      </c>
      <c r="G207" s="131" t="s">
        <v>21</v>
      </c>
      <c r="H207" s="131" t="s">
        <v>21</v>
      </c>
      <c r="I207" s="131" t="s">
        <v>21</v>
      </c>
      <c r="J207" s="207" t="s">
        <v>97</v>
      </c>
      <c r="K207" s="140">
        <v>7</v>
      </c>
      <c r="L207" s="286">
        <v>0</v>
      </c>
      <c r="M207" s="54" t="s">
        <v>2993</v>
      </c>
      <c r="N207" s="207" t="s">
        <v>98</v>
      </c>
    </row>
    <row r="208" spans="1:14" ht="15.6" hidden="1">
      <c r="A208" s="127">
        <v>197</v>
      </c>
      <c r="B208" s="279" t="s">
        <v>869</v>
      </c>
      <c r="C208" s="205" t="s">
        <v>1197</v>
      </c>
      <c r="D208" s="205" t="s">
        <v>1198</v>
      </c>
      <c r="E208" s="205" t="s">
        <v>1026</v>
      </c>
      <c r="F208" s="206">
        <v>40877</v>
      </c>
      <c r="G208" s="131" t="s">
        <v>21</v>
      </c>
      <c r="H208" s="131" t="s">
        <v>21</v>
      </c>
      <c r="I208" s="131" t="s">
        <v>21</v>
      </c>
      <c r="J208" s="207" t="s">
        <v>995</v>
      </c>
      <c r="K208" s="140">
        <v>7</v>
      </c>
      <c r="L208" s="286">
        <v>0</v>
      </c>
      <c r="M208" s="54" t="s">
        <v>2993</v>
      </c>
      <c r="N208" s="207" t="s">
        <v>996</v>
      </c>
    </row>
    <row r="209" spans="1:14" ht="15.6" hidden="1">
      <c r="A209" s="10">
        <v>198</v>
      </c>
      <c r="B209" s="279" t="s">
        <v>869</v>
      </c>
      <c r="C209" s="69" t="s">
        <v>1206</v>
      </c>
      <c r="D209" s="69" t="s">
        <v>776</v>
      </c>
      <c r="E209" s="69" t="s">
        <v>147</v>
      </c>
      <c r="F209" s="87">
        <v>41078</v>
      </c>
      <c r="G209" s="69" t="s">
        <v>21</v>
      </c>
      <c r="H209" s="69" t="s">
        <v>21</v>
      </c>
      <c r="I209" s="69" t="s">
        <v>21</v>
      </c>
      <c r="J209" s="74" t="s">
        <v>93</v>
      </c>
      <c r="K209" s="24">
        <v>7</v>
      </c>
      <c r="L209" s="125">
        <v>0</v>
      </c>
      <c r="M209" s="54" t="s">
        <v>2993</v>
      </c>
      <c r="N209" s="69" t="s">
        <v>556</v>
      </c>
    </row>
    <row r="210" spans="1:14" ht="15.6" hidden="1">
      <c r="A210" s="127">
        <v>199</v>
      </c>
      <c r="B210" s="142" t="s">
        <v>869</v>
      </c>
      <c r="C210" s="426" t="s">
        <v>1208</v>
      </c>
      <c r="D210" s="426" t="s">
        <v>751</v>
      </c>
      <c r="E210" s="426" t="s">
        <v>849</v>
      </c>
      <c r="F210" s="423">
        <v>40868</v>
      </c>
      <c r="G210" s="426" t="s">
        <v>21</v>
      </c>
      <c r="H210" s="426" t="s">
        <v>21</v>
      </c>
      <c r="I210" s="426" t="s">
        <v>21</v>
      </c>
      <c r="J210" s="426" t="s">
        <v>184</v>
      </c>
      <c r="K210" s="148">
        <v>7</v>
      </c>
      <c r="L210" s="578">
        <v>0</v>
      </c>
      <c r="M210" s="54" t="s">
        <v>2993</v>
      </c>
      <c r="N210" s="208" t="s">
        <v>1209</v>
      </c>
    </row>
    <row r="211" spans="1:14" ht="15.6" hidden="1">
      <c r="A211" s="10">
        <v>200</v>
      </c>
      <c r="B211" s="279" t="s">
        <v>869</v>
      </c>
      <c r="C211" s="426" t="s">
        <v>1212</v>
      </c>
      <c r="D211" s="426" t="s">
        <v>72</v>
      </c>
      <c r="E211" s="426" t="s">
        <v>162</v>
      </c>
      <c r="F211" s="423">
        <v>41090</v>
      </c>
      <c r="G211" s="426" t="s">
        <v>21</v>
      </c>
      <c r="H211" s="426" t="s">
        <v>21</v>
      </c>
      <c r="I211" s="426" t="s">
        <v>21</v>
      </c>
      <c r="J211" s="426" t="s">
        <v>184</v>
      </c>
      <c r="K211" s="148">
        <v>7</v>
      </c>
      <c r="L211" s="578">
        <v>0</v>
      </c>
      <c r="M211" s="54" t="s">
        <v>2993</v>
      </c>
      <c r="N211" s="208" t="s">
        <v>1209</v>
      </c>
    </row>
    <row r="212" spans="1:14" ht="15.6" hidden="1">
      <c r="A212" s="127">
        <v>201</v>
      </c>
      <c r="B212" s="142" t="s">
        <v>869</v>
      </c>
      <c r="C212" s="251" t="s">
        <v>1226</v>
      </c>
      <c r="D212" s="251" t="s">
        <v>368</v>
      </c>
      <c r="E212" s="251" t="s">
        <v>92</v>
      </c>
      <c r="F212" s="251" t="s">
        <v>1227</v>
      </c>
      <c r="G212" s="208" t="s">
        <v>21</v>
      </c>
      <c r="H212" s="208" t="s">
        <v>21</v>
      </c>
      <c r="I212" s="208" t="s">
        <v>21</v>
      </c>
      <c r="J212" s="208" t="s">
        <v>839</v>
      </c>
      <c r="K212" s="148">
        <v>7</v>
      </c>
      <c r="L212" s="536">
        <v>0</v>
      </c>
      <c r="M212" s="54" t="s">
        <v>2993</v>
      </c>
      <c r="N212" s="251" t="s">
        <v>1228</v>
      </c>
    </row>
    <row r="213" spans="1:14" ht="15.6" hidden="1">
      <c r="A213" s="10">
        <v>202</v>
      </c>
      <c r="B213" s="279" t="s">
        <v>869</v>
      </c>
      <c r="C213" s="193" t="s">
        <v>768</v>
      </c>
      <c r="D213" s="210" t="s">
        <v>1236</v>
      </c>
      <c r="E213" s="210" t="s">
        <v>240</v>
      </c>
      <c r="F213" s="250">
        <v>41473</v>
      </c>
      <c r="G213" s="142" t="s">
        <v>21</v>
      </c>
      <c r="H213" s="142" t="s">
        <v>21</v>
      </c>
      <c r="I213" s="142" t="s">
        <v>21</v>
      </c>
      <c r="J213" s="211" t="s">
        <v>28</v>
      </c>
      <c r="K213" s="142">
        <v>7</v>
      </c>
      <c r="L213" s="390">
        <v>0</v>
      </c>
      <c r="M213" s="54" t="s">
        <v>2993</v>
      </c>
      <c r="N213" s="210" t="s">
        <v>876</v>
      </c>
    </row>
    <row r="214" spans="1:14" ht="15.6" hidden="1">
      <c r="A214" s="127">
        <v>203</v>
      </c>
      <c r="B214" s="131" t="s">
        <v>869</v>
      </c>
      <c r="C214" s="205" t="s">
        <v>770</v>
      </c>
      <c r="D214" s="205" t="s">
        <v>424</v>
      </c>
      <c r="E214" s="205" t="s">
        <v>1237</v>
      </c>
      <c r="F214" s="206">
        <v>41150</v>
      </c>
      <c r="G214" s="131" t="s">
        <v>21</v>
      </c>
      <c r="H214" s="131" t="s">
        <v>21</v>
      </c>
      <c r="I214" s="131" t="s">
        <v>21</v>
      </c>
      <c r="J214" s="207" t="s">
        <v>36</v>
      </c>
      <c r="K214" s="140">
        <v>7</v>
      </c>
      <c r="L214" s="286">
        <v>0</v>
      </c>
      <c r="M214" s="54" t="s">
        <v>2993</v>
      </c>
      <c r="N214" s="207" t="s">
        <v>409</v>
      </c>
    </row>
    <row r="215" spans="1:14" ht="15.6" hidden="1">
      <c r="A215" s="10">
        <v>204</v>
      </c>
      <c r="B215" s="142" t="s">
        <v>869</v>
      </c>
      <c r="C215" s="69" t="s">
        <v>1242</v>
      </c>
      <c r="D215" s="69" t="s">
        <v>1035</v>
      </c>
      <c r="E215" s="69" t="s">
        <v>147</v>
      </c>
      <c r="F215" s="87">
        <v>41055</v>
      </c>
      <c r="G215" s="69" t="s">
        <v>172</v>
      </c>
      <c r="H215" s="69" t="s">
        <v>172</v>
      </c>
      <c r="I215" s="69" t="s">
        <v>172</v>
      </c>
      <c r="J215" s="69" t="s">
        <v>226</v>
      </c>
      <c r="K215" s="24">
        <v>7</v>
      </c>
      <c r="L215" s="125">
        <v>0</v>
      </c>
      <c r="M215" s="54" t="s">
        <v>2993</v>
      </c>
      <c r="N215" s="69" t="s">
        <v>1243</v>
      </c>
    </row>
    <row r="216" spans="1:14" ht="15.6" hidden="1">
      <c r="A216" s="127">
        <v>205</v>
      </c>
      <c r="B216" s="131" t="s">
        <v>869</v>
      </c>
      <c r="C216" s="193" t="s">
        <v>1246</v>
      </c>
      <c r="D216" s="193" t="s">
        <v>137</v>
      </c>
      <c r="E216" s="193" t="s">
        <v>1182</v>
      </c>
      <c r="F216" s="216">
        <v>41037</v>
      </c>
      <c r="G216" s="131" t="s">
        <v>21</v>
      </c>
      <c r="H216" s="131" t="s">
        <v>21</v>
      </c>
      <c r="I216" s="131" t="s">
        <v>21</v>
      </c>
      <c r="J216" s="217" t="s">
        <v>655</v>
      </c>
      <c r="K216" s="131">
        <v>7</v>
      </c>
      <c r="L216" s="286">
        <v>0</v>
      </c>
      <c r="M216" s="54" t="s">
        <v>2993</v>
      </c>
      <c r="N216" s="193" t="s">
        <v>1247</v>
      </c>
    </row>
    <row r="217" spans="1:14" ht="15.6" hidden="1">
      <c r="A217" s="10">
        <v>206</v>
      </c>
      <c r="B217" s="142" t="s">
        <v>869</v>
      </c>
      <c r="C217" s="8" t="s">
        <v>1248</v>
      </c>
      <c r="D217" s="8" t="s">
        <v>1064</v>
      </c>
      <c r="E217" s="8" t="s">
        <v>328</v>
      </c>
      <c r="F217" s="62">
        <v>41024</v>
      </c>
      <c r="G217" s="10" t="s">
        <v>21</v>
      </c>
      <c r="H217" s="10" t="s">
        <v>21</v>
      </c>
      <c r="I217" s="10" t="s">
        <v>21</v>
      </c>
      <c r="J217" s="27" t="s">
        <v>1103</v>
      </c>
      <c r="K217" s="39">
        <v>7</v>
      </c>
      <c r="L217" s="107">
        <v>0</v>
      </c>
      <c r="M217" s="54" t="s">
        <v>2993</v>
      </c>
      <c r="N217" s="27" t="s">
        <v>1104</v>
      </c>
    </row>
    <row r="218" spans="1:14" ht="15.6" hidden="1">
      <c r="A218" s="127">
        <v>207</v>
      </c>
      <c r="B218" s="142" t="s">
        <v>869</v>
      </c>
      <c r="C218" s="205" t="s">
        <v>1251</v>
      </c>
      <c r="D218" s="205" t="s">
        <v>195</v>
      </c>
      <c r="E218" s="205" t="s">
        <v>1159</v>
      </c>
      <c r="F218" s="206">
        <v>41023</v>
      </c>
      <c r="G218" s="131" t="s">
        <v>21</v>
      </c>
      <c r="H218" s="131" t="s">
        <v>21</v>
      </c>
      <c r="I218" s="131" t="s">
        <v>21</v>
      </c>
      <c r="J218" s="207" t="s">
        <v>36</v>
      </c>
      <c r="K218" s="140">
        <v>7</v>
      </c>
      <c r="L218" s="286">
        <v>0</v>
      </c>
      <c r="M218" s="54" t="s">
        <v>2993</v>
      </c>
      <c r="N218" s="207" t="s">
        <v>409</v>
      </c>
    </row>
    <row r="219" spans="1:14" ht="15.6" hidden="1">
      <c r="A219" s="10">
        <v>208</v>
      </c>
      <c r="B219" s="279" t="s">
        <v>869</v>
      </c>
      <c r="C219" s="205" t="s">
        <v>809</v>
      </c>
      <c r="D219" s="205" t="s">
        <v>32</v>
      </c>
      <c r="E219" s="205" t="s">
        <v>1270</v>
      </c>
      <c r="F219" s="206">
        <v>40871</v>
      </c>
      <c r="G219" s="131" t="s">
        <v>21</v>
      </c>
      <c r="H219" s="131" t="s">
        <v>21</v>
      </c>
      <c r="I219" s="131" t="s">
        <v>21</v>
      </c>
      <c r="J219" s="207" t="s">
        <v>58</v>
      </c>
      <c r="K219" s="140">
        <v>7</v>
      </c>
      <c r="L219" s="286">
        <v>0</v>
      </c>
      <c r="M219" s="54" t="s">
        <v>2993</v>
      </c>
      <c r="N219" s="207" t="s">
        <v>396</v>
      </c>
    </row>
    <row r="220" spans="1:14" ht="15.6" hidden="1">
      <c r="A220" s="127">
        <v>209</v>
      </c>
      <c r="B220" s="131" t="s">
        <v>869</v>
      </c>
      <c r="C220" s="205" t="s">
        <v>1281</v>
      </c>
      <c r="D220" s="205" t="s">
        <v>65</v>
      </c>
      <c r="E220" s="205" t="s">
        <v>76</v>
      </c>
      <c r="F220" s="206">
        <v>40988</v>
      </c>
      <c r="G220" s="131" t="s">
        <v>21</v>
      </c>
      <c r="H220" s="131" t="s">
        <v>21</v>
      </c>
      <c r="I220" s="131" t="s">
        <v>21</v>
      </c>
      <c r="J220" s="207" t="s">
        <v>58</v>
      </c>
      <c r="K220" s="140">
        <v>7</v>
      </c>
      <c r="L220" s="286">
        <v>0</v>
      </c>
      <c r="M220" s="54" t="s">
        <v>2993</v>
      </c>
      <c r="N220" s="207" t="s">
        <v>396</v>
      </c>
    </row>
    <row r="221" spans="1:14" ht="15.6" hidden="1">
      <c r="A221" s="10">
        <v>210</v>
      </c>
      <c r="B221" s="279" t="s">
        <v>869</v>
      </c>
      <c r="C221" s="69" t="s">
        <v>1293</v>
      </c>
      <c r="D221" s="69" t="s">
        <v>1294</v>
      </c>
      <c r="E221" s="69" t="s">
        <v>247</v>
      </c>
      <c r="F221" s="87">
        <v>41040</v>
      </c>
      <c r="G221" s="24" t="s">
        <v>21</v>
      </c>
      <c r="H221" s="24" t="s">
        <v>21</v>
      </c>
      <c r="I221" s="24" t="s">
        <v>21</v>
      </c>
      <c r="J221" s="69" t="s">
        <v>708</v>
      </c>
      <c r="K221" s="39">
        <v>7</v>
      </c>
      <c r="L221" s="115">
        <v>0</v>
      </c>
      <c r="M221" s="54" t="s">
        <v>2993</v>
      </c>
      <c r="N221" s="69" t="s">
        <v>1024</v>
      </c>
    </row>
    <row r="222" spans="1:14" ht="15.6" hidden="1">
      <c r="A222" s="127">
        <v>211</v>
      </c>
      <c r="B222" s="279" t="s">
        <v>869</v>
      </c>
      <c r="C222" s="208" t="s">
        <v>1297</v>
      </c>
      <c r="D222" s="208" t="s">
        <v>241</v>
      </c>
      <c r="E222" s="208" t="s">
        <v>259</v>
      </c>
      <c r="F222" s="209">
        <v>41186</v>
      </c>
      <c r="G222" s="208" t="s">
        <v>21</v>
      </c>
      <c r="H222" s="208" t="s">
        <v>21</v>
      </c>
      <c r="I222" s="208" t="s">
        <v>21</v>
      </c>
      <c r="J222" s="208" t="s">
        <v>517</v>
      </c>
      <c r="K222" s="148">
        <v>7</v>
      </c>
      <c r="L222" s="524">
        <v>0</v>
      </c>
      <c r="M222" s="54" t="s">
        <v>2993</v>
      </c>
      <c r="N222" s="208" t="s">
        <v>518</v>
      </c>
    </row>
    <row r="223" spans="1:14" ht="15.6" hidden="1">
      <c r="A223" s="10">
        <v>212</v>
      </c>
      <c r="B223" s="142" t="s">
        <v>869</v>
      </c>
      <c r="C223" s="217" t="s">
        <v>2990</v>
      </c>
      <c r="D223" s="217" t="s">
        <v>902</v>
      </c>
      <c r="E223" s="217" t="s">
        <v>303</v>
      </c>
      <c r="F223" s="227">
        <v>41183</v>
      </c>
      <c r="G223" s="193" t="s">
        <v>21</v>
      </c>
      <c r="H223" s="193" t="s">
        <v>21</v>
      </c>
      <c r="I223" s="193" t="s">
        <v>21</v>
      </c>
      <c r="J223" s="193" t="s">
        <v>903</v>
      </c>
      <c r="K223" s="24">
        <v>7</v>
      </c>
      <c r="L223" s="125">
        <v>0</v>
      </c>
      <c r="M223" s="54" t="s">
        <v>2993</v>
      </c>
      <c r="N223" s="193" t="s">
        <v>904</v>
      </c>
    </row>
    <row r="224" spans="1:14" ht="15.6" hidden="1">
      <c r="A224" s="127">
        <v>213</v>
      </c>
      <c r="B224" s="131" t="s">
        <v>869</v>
      </c>
      <c r="C224" s="193" t="s">
        <v>1302</v>
      </c>
      <c r="D224" s="193" t="s">
        <v>187</v>
      </c>
      <c r="E224" s="193" t="s">
        <v>1303</v>
      </c>
      <c r="F224" s="216">
        <v>41192</v>
      </c>
      <c r="G224" s="216" t="s">
        <v>21</v>
      </c>
      <c r="H224" s="216" t="s">
        <v>21</v>
      </c>
      <c r="I224" s="216" t="s">
        <v>21</v>
      </c>
      <c r="J224" s="217" t="s">
        <v>909</v>
      </c>
      <c r="K224" s="131">
        <v>7</v>
      </c>
      <c r="L224" s="286">
        <v>0</v>
      </c>
      <c r="M224" s="54" t="s">
        <v>2993</v>
      </c>
      <c r="N224" s="193" t="s">
        <v>489</v>
      </c>
    </row>
    <row r="225" spans="1:14" ht="15.6" hidden="1">
      <c r="A225" s="10">
        <v>214</v>
      </c>
      <c r="B225" s="142" t="s">
        <v>869</v>
      </c>
      <c r="C225" s="205" t="s">
        <v>1311</v>
      </c>
      <c r="D225" s="205" t="s">
        <v>158</v>
      </c>
      <c r="E225" s="205" t="s">
        <v>1312</v>
      </c>
      <c r="F225" s="206">
        <v>40915</v>
      </c>
      <c r="G225" s="131" t="s">
        <v>21</v>
      </c>
      <c r="H225" s="131" t="s">
        <v>21</v>
      </c>
      <c r="I225" s="131" t="s">
        <v>21</v>
      </c>
      <c r="J225" s="207" t="s">
        <v>1313</v>
      </c>
      <c r="K225" s="140">
        <v>7</v>
      </c>
      <c r="L225" s="286">
        <v>0</v>
      </c>
      <c r="M225" s="54" t="s">
        <v>2993</v>
      </c>
      <c r="N225" s="207" t="s">
        <v>425</v>
      </c>
    </row>
    <row r="226" spans="1:14" ht="15.6" hidden="1">
      <c r="A226" s="127">
        <v>215</v>
      </c>
      <c r="B226" s="131" t="s">
        <v>869</v>
      </c>
      <c r="C226" s="208" t="s">
        <v>1325</v>
      </c>
      <c r="D226" s="208" t="s">
        <v>187</v>
      </c>
      <c r="E226" s="208" t="s">
        <v>274</v>
      </c>
      <c r="F226" s="209">
        <v>41255</v>
      </c>
      <c r="G226" s="208" t="s">
        <v>21</v>
      </c>
      <c r="H226" s="208" t="s">
        <v>21</v>
      </c>
      <c r="I226" s="208" t="s">
        <v>21</v>
      </c>
      <c r="J226" s="208" t="s">
        <v>517</v>
      </c>
      <c r="K226" s="148">
        <v>7</v>
      </c>
      <c r="L226" s="524">
        <v>0</v>
      </c>
      <c r="M226" s="54" t="s">
        <v>2993</v>
      </c>
      <c r="N226" s="208" t="s">
        <v>518</v>
      </c>
    </row>
    <row r="227" spans="1:14" ht="15.6" hidden="1">
      <c r="A227" s="10">
        <v>216</v>
      </c>
      <c r="B227" s="142" t="s">
        <v>869</v>
      </c>
      <c r="C227" s="193" t="s">
        <v>1326</v>
      </c>
      <c r="D227" s="193" t="s">
        <v>1327</v>
      </c>
      <c r="E227" s="193" t="s">
        <v>307</v>
      </c>
      <c r="F227" s="216">
        <v>41261</v>
      </c>
      <c r="G227" s="131" t="s">
        <v>21</v>
      </c>
      <c r="H227" s="131" t="s">
        <v>21</v>
      </c>
      <c r="I227" s="131" t="s">
        <v>21</v>
      </c>
      <c r="J227" s="217" t="s">
        <v>655</v>
      </c>
      <c r="K227" s="131">
        <v>7</v>
      </c>
      <c r="L227" s="286">
        <v>0</v>
      </c>
      <c r="M227" s="54" t="s">
        <v>2993</v>
      </c>
      <c r="N227" s="193" t="s">
        <v>1247</v>
      </c>
    </row>
    <row r="228" spans="1:14" ht="15.6" hidden="1">
      <c r="A228" s="127">
        <v>217</v>
      </c>
      <c r="B228" s="279" t="s">
        <v>869</v>
      </c>
      <c r="C228" s="64" t="s">
        <v>1331</v>
      </c>
      <c r="D228" s="64" t="s">
        <v>554</v>
      </c>
      <c r="E228" s="64" t="s">
        <v>373</v>
      </c>
      <c r="F228" s="522">
        <v>41161</v>
      </c>
      <c r="G228" s="614" t="s">
        <v>21</v>
      </c>
      <c r="H228" s="614" t="s">
        <v>21</v>
      </c>
      <c r="I228" s="614" t="s">
        <v>21</v>
      </c>
      <c r="J228" s="64" t="s">
        <v>456</v>
      </c>
      <c r="K228" s="618">
        <v>7</v>
      </c>
      <c r="L228" s="617">
        <v>0</v>
      </c>
      <c r="M228" s="54" t="s">
        <v>2993</v>
      </c>
      <c r="N228" s="64" t="s">
        <v>1332</v>
      </c>
    </row>
    <row r="229" spans="1:14" ht="15.6" hidden="1">
      <c r="A229" s="10">
        <v>218</v>
      </c>
      <c r="B229" s="131" t="s">
        <v>869</v>
      </c>
      <c r="C229" s="193" t="s">
        <v>1342</v>
      </c>
      <c r="D229" s="193" t="s">
        <v>1343</v>
      </c>
      <c r="E229" s="193" t="s">
        <v>571</v>
      </c>
      <c r="F229" s="224">
        <v>41211</v>
      </c>
      <c r="G229" s="216" t="s">
        <v>21</v>
      </c>
      <c r="H229" s="216" t="s">
        <v>21</v>
      </c>
      <c r="I229" s="216" t="s">
        <v>21</v>
      </c>
      <c r="J229" s="217" t="s">
        <v>214</v>
      </c>
      <c r="K229" s="131">
        <v>7</v>
      </c>
      <c r="L229" s="286">
        <v>0</v>
      </c>
      <c r="M229" s="54" t="s">
        <v>2993</v>
      </c>
      <c r="N229" s="193" t="s">
        <v>892</v>
      </c>
    </row>
    <row r="230" spans="1:14" ht="15.6" hidden="1">
      <c r="A230" s="127">
        <v>219</v>
      </c>
      <c r="B230" s="279" t="s">
        <v>869</v>
      </c>
      <c r="C230" s="193" t="s">
        <v>893</v>
      </c>
      <c r="D230" s="193" t="s">
        <v>894</v>
      </c>
      <c r="E230" s="193" t="s">
        <v>755</v>
      </c>
      <c r="F230" s="218"/>
      <c r="G230" s="131"/>
      <c r="H230" s="131"/>
      <c r="I230" s="131"/>
      <c r="J230" s="239" t="s">
        <v>208</v>
      </c>
      <c r="K230" s="39">
        <v>7</v>
      </c>
      <c r="L230" s="297"/>
      <c r="M230" s="765" t="s">
        <v>2955</v>
      </c>
      <c r="N230" s="195" t="s">
        <v>895</v>
      </c>
    </row>
    <row r="231" spans="1:14" ht="15.6" hidden="1">
      <c r="A231" s="10">
        <v>220</v>
      </c>
      <c r="B231" s="131" t="s">
        <v>869</v>
      </c>
      <c r="C231" s="193" t="s">
        <v>901</v>
      </c>
      <c r="D231" s="193" t="s">
        <v>902</v>
      </c>
      <c r="E231" s="193" t="s">
        <v>303</v>
      </c>
      <c r="F231" s="589">
        <v>41183</v>
      </c>
      <c r="G231" s="131" t="s">
        <v>21</v>
      </c>
      <c r="H231" s="131" t="s">
        <v>21</v>
      </c>
      <c r="I231" s="131" t="s">
        <v>21</v>
      </c>
      <c r="J231" s="217" t="s">
        <v>903</v>
      </c>
      <c r="K231" s="24">
        <v>7</v>
      </c>
      <c r="L231" s="286"/>
      <c r="M231" s="765" t="s">
        <v>2955</v>
      </c>
      <c r="N231" s="193" t="s">
        <v>904</v>
      </c>
    </row>
    <row r="232" spans="1:14" ht="15.6" hidden="1">
      <c r="A232" s="127">
        <v>221</v>
      </c>
      <c r="B232" s="131" t="s">
        <v>869</v>
      </c>
      <c r="C232" s="193" t="s">
        <v>916</v>
      </c>
      <c r="D232" s="193" t="s">
        <v>917</v>
      </c>
      <c r="E232" s="193" t="s">
        <v>307</v>
      </c>
      <c r="F232" s="218"/>
      <c r="G232" s="131"/>
      <c r="H232" s="131"/>
      <c r="I232" s="131"/>
      <c r="J232" s="239" t="s">
        <v>208</v>
      </c>
      <c r="K232" s="39">
        <v>7</v>
      </c>
      <c r="L232" s="297"/>
      <c r="M232" s="765" t="s">
        <v>2955</v>
      </c>
      <c r="N232" s="195" t="s">
        <v>895</v>
      </c>
    </row>
    <row r="233" spans="1:14" ht="15.6" hidden="1">
      <c r="A233" s="10">
        <v>222</v>
      </c>
      <c r="B233" s="142" t="s">
        <v>869</v>
      </c>
      <c r="C233" s="205" t="s">
        <v>918</v>
      </c>
      <c r="D233" s="205" t="s">
        <v>334</v>
      </c>
      <c r="E233" s="205" t="s">
        <v>113</v>
      </c>
      <c r="F233" s="206">
        <v>41260</v>
      </c>
      <c r="G233" s="131" t="s">
        <v>21</v>
      </c>
      <c r="H233" s="131" t="s">
        <v>21</v>
      </c>
      <c r="I233" s="131" t="s">
        <v>21</v>
      </c>
      <c r="J233" s="207" t="s">
        <v>97</v>
      </c>
      <c r="K233" s="140">
        <v>7</v>
      </c>
      <c r="L233" s="632"/>
      <c r="M233" s="765" t="s">
        <v>2955</v>
      </c>
      <c r="N233" s="207" t="s">
        <v>98</v>
      </c>
    </row>
    <row r="234" spans="1:14" ht="15.6" hidden="1">
      <c r="A234" s="127">
        <v>223</v>
      </c>
      <c r="B234" s="279" t="s">
        <v>869</v>
      </c>
      <c r="C234" s="193" t="s">
        <v>923</v>
      </c>
      <c r="D234" s="193" t="s">
        <v>261</v>
      </c>
      <c r="E234" s="193" t="s">
        <v>100</v>
      </c>
      <c r="F234" s="218"/>
      <c r="G234" s="131"/>
      <c r="H234" s="131"/>
      <c r="I234" s="131"/>
      <c r="J234" s="239" t="s">
        <v>208</v>
      </c>
      <c r="K234" s="39">
        <v>7</v>
      </c>
      <c r="L234" s="297"/>
      <c r="M234" s="765" t="s">
        <v>2955</v>
      </c>
      <c r="N234" s="195" t="s">
        <v>778</v>
      </c>
    </row>
    <row r="235" spans="1:14" ht="15.6" hidden="1">
      <c r="A235" s="10">
        <v>224</v>
      </c>
      <c r="B235" s="279" t="s">
        <v>869</v>
      </c>
      <c r="C235" s="193" t="s">
        <v>934</v>
      </c>
      <c r="D235" s="193" t="s">
        <v>935</v>
      </c>
      <c r="E235" s="193" t="s">
        <v>555</v>
      </c>
      <c r="F235" s="218">
        <v>41235</v>
      </c>
      <c r="G235" s="131" t="s">
        <v>21</v>
      </c>
      <c r="H235" s="131" t="s">
        <v>21</v>
      </c>
      <c r="I235" s="131" t="s">
        <v>21</v>
      </c>
      <c r="J235" s="239" t="s">
        <v>678</v>
      </c>
      <c r="K235" s="39">
        <v>7</v>
      </c>
      <c r="L235" s="297"/>
      <c r="M235" s="765" t="s">
        <v>2955</v>
      </c>
      <c r="N235" s="195" t="s">
        <v>936</v>
      </c>
    </row>
    <row r="236" spans="1:14" ht="15.6" hidden="1">
      <c r="A236" s="127">
        <v>225</v>
      </c>
      <c r="B236" s="279" t="s">
        <v>869</v>
      </c>
      <c r="C236" s="251" t="s">
        <v>950</v>
      </c>
      <c r="D236" s="251" t="s">
        <v>598</v>
      </c>
      <c r="E236" s="251" t="s">
        <v>180</v>
      </c>
      <c r="F236" s="230">
        <v>41009</v>
      </c>
      <c r="G236" s="208" t="s">
        <v>21</v>
      </c>
      <c r="H236" s="208" t="s">
        <v>21</v>
      </c>
      <c r="I236" s="208" t="s">
        <v>21</v>
      </c>
      <c r="J236" s="208" t="s">
        <v>951</v>
      </c>
      <c r="K236" s="148">
        <v>7</v>
      </c>
      <c r="L236" s="632"/>
      <c r="M236" s="765" t="s">
        <v>2955</v>
      </c>
      <c r="N236" s="208" t="s">
        <v>952</v>
      </c>
    </row>
    <row r="237" spans="1:14" ht="15.6" hidden="1">
      <c r="A237" s="10">
        <v>226</v>
      </c>
      <c r="B237" s="131" t="s">
        <v>869</v>
      </c>
      <c r="C237" s="69" t="s">
        <v>960</v>
      </c>
      <c r="D237" s="69" t="s">
        <v>961</v>
      </c>
      <c r="E237" s="69" t="s">
        <v>92</v>
      </c>
      <c r="F237" s="87">
        <v>40945</v>
      </c>
      <c r="G237" s="69" t="s">
        <v>21</v>
      </c>
      <c r="H237" s="69" t="s">
        <v>21</v>
      </c>
      <c r="I237" s="69" t="s">
        <v>21</v>
      </c>
      <c r="J237" s="74" t="s">
        <v>93</v>
      </c>
      <c r="K237" s="24">
        <v>7</v>
      </c>
      <c r="L237" s="125"/>
      <c r="M237" s="765" t="s">
        <v>2955</v>
      </c>
      <c r="N237" s="69" t="s">
        <v>556</v>
      </c>
    </row>
    <row r="238" spans="1:14" ht="15.6" hidden="1">
      <c r="A238" s="127">
        <v>227</v>
      </c>
      <c r="B238" s="131" t="s">
        <v>869</v>
      </c>
      <c r="C238" s="426" t="s">
        <v>975</v>
      </c>
      <c r="D238" s="426" t="s">
        <v>976</v>
      </c>
      <c r="E238" s="426" t="s">
        <v>337</v>
      </c>
      <c r="F238" s="423">
        <v>41119</v>
      </c>
      <c r="G238" s="426" t="s">
        <v>21</v>
      </c>
      <c r="H238" s="426" t="s">
        <v>21</v>
      </c>
      <c r="I238" s="426" t="s">
        <v>21</v>
      </c>
      <c r="J238" s="426" t="s">
        <v>184</v>
      </c>
      <c r="K238" s="148">
        <v>7</v>
      </c>
      <c r="L238" s="632"/>
      <c r="M238" s="765" t="s">
        <v>2955</v>
      </c>
      <c r="N238" s="426" t="s">
        <v>977</v>
      </c>
    </row>
    <row r="239" spans="1:14" ht="15.6" hidden="1">
      <c r="A239" s="10">
        <v>228</v>
      </c>
      <c r="B239" s="279" t="s">
        <v>869</v>
      </c>
      <c r="C239" s="205" t="s">
        <v>983</v>
      </c>
      <c r="D239" s="205" t="s">
        <v>984</v>
      </c>
      <c r="E239" s="205" t="s">
        <v>985</v>
      </c>
      <c r="F239" s="206">
        <v>40991</v>
      </c>
      <c r="G239" s="131" t="s">
        <v>21</v>
      </c>
      <c r="H239" s="131" t="s">
        <v>21</v>
      </c>
      <c r="I239" s="131" t="s">
        <v>21</v>
      </c>
      <c r="J239" s="207" t="s">
        <v>794</v>
      </c>
      <c r="K239" s="140">
        <v>7</v>
      </c>
      <c r="L239" s="632"/>
      <c r="M239" s="765" t="s">
        <v>2955</v>
      </c>
      <c r="N239" s="207" t="s">
        <v>795</v>
      </c>
    </row>
    <row r="240" spans="1:14" ht="15.6" hidden="1">
      <c r="A240" s="127">
        <v>229</v>
      </c>
      <c r="B240" s="131" t="s">
        <v>869</v>
      </c>
      <c r="C240" s="193" t="s">
        <v>986</v>
      </c>
      <c r="D240" s="193" t="s">
        <v>987</v>
      </c>
      <c r="E240" s="193" t="s">
        <v>123</v>
      </c>
      <c r="F240" s="218">
        <v>40970</v>
      </c>
      <c r="G240" s="131" t="s">
        <v>21</v>
      </c>
      <c r="H240" s="131" t="s">
        <v>21</v>
      </c>
      <c r="I240" s="131" t="s">
        <v>21</v>
      </c>
      <c r="J240" s="239" t="s">
        <v>173</v>
      </c>
      <c r="K240" s="39">
        <v>7</v>
      </c>
      <c r="L240" s="297"/>
      <c r="M240" s="765" t="s">
        <v>2955</v>
      </c>
      <c r="N240" s="195" t="s">
        <v>356</v>
      </c>
    </row>
    <row r="241" spans="1:14" ht="15.6" hidden="1">
      <c r="A241" s="10">
        <v>230</v>
      </c>
      <c r="B241" s="131" t="s">
        <v>869</v>
      </c>
      <c r="C241" s="193" t="s">
        <v>997</v>
      </c>
      <c r="D241" s="210" t="s">
        <v>598</v>
      </c>
      <c r="E241" s="210" t="s">
        <v>667</v>
      </c>
      <c r="F241" s="250">
        <v>41164</v>
      </c>
      <c r="G241" s="142" t="s">
        <v>21</v>
      </c>
      <c r="H241" s="142" t="s">
        <v>21</v>
      </c>
      <c r="I241" s="142" t="s">
        <v>21</v>
      </c>
      <c r="J241" s="313" t="s">
        <v>28</v>
      </c>
      <c r="K241" s="142">
        <v>7</v>
      </c>
      <c r="L241" s="390"/>
      <c r="M241" s="765" t="s">
        <v>2955</v>
      </c>
      <c r="N241" s="210" t="s">
        <v>31</v>
      </c>
    </row>
    <row r="242" spans="1:14" ht="15.6" hidden="1">
      <c r="A242" s="127">
        <v>231</v>
      </c>
      <c r="B242" s="279" t="s">
        <v>869</v>
      </c>
      <c r="C242" s="208" t="s">
        <v>998</v>
      </c>
      <c r="D242" s="208" t="s">
        <v>718</v>
      </c>
      <c r="E242" s="208" t="s">
        <v>206</v>
      </c>
      <c r="F242" s="209">
        <v>41087</v>
      </c>
      <c r="G242" s="208" t="s">
        <v>21</v>
      </c>
      <c r="H242" s="208" t="s">
        <v>21</v>
      </c>
      <c r="I242" s="208" t="s">
        <v>21</v>
      </c>
      <c r="J242" s="208" t="s">
        <v>143</v>
      </c>
      <c r="K242" s="148">
        <v>7</v>
      </c>
      <c r="L242" s="632"/>
      <c r="M242" s="765" t="s">
        <v>2955</v>
      </c>
      <c r="N242" s="208"/>
    </row>
    <row r="243" spans="1:14" ht="15.6" hidden="1">
      <c r="A243" s="10">
        <v>232</v>
      </c>
      <c r="B243" s="131" t="s">
        <v>869</v>
      </c>
      <c r="C243" s="208" t="s">
        <v>1005</v>
      </c>
      <c r="D243" s="208" t="s">
        <v>561</v>
      </c>
      <c r="E243" s="208" t="s">
        <v>292</v>
      </c>
      <c r="F243" s="209">
        <v>41101</v>
      </c>
      <c r="G243" s="208" t="s">
        <v>21</v>
      </c>
      <c r="H243" s="208" t="s">
        <v>21</v>
      </c>
      <c r="I243" s="208" t="s">
        <v>21</v>
      </c>
      <c r="J243" s="208" t="s">
        <v>517</v>
      </c>
      <c r="K243" s="148">
        <v>7</v>
      </c>
      <c r="L243" s="632"/>
      <c r="M243" s="765" t="s">
        <v>2955</v>
      </c>
      <c r="N243" s="208" t="s">
        <v>518</v>
      </c>
    </row>
    <row r="244" spans="1:14" ht="15.6" hidden="1">
      <c r="A244" s="127">
        <v>233</v>
      </c>
      <c r="B244" s="142" t="s">
        <v>869</v>
      </c>
      <c r="C244" s="193" t="s">
        <v>1010</v>
      </c>
      <c r="D244" s="210" t="s">
        <v>1011</v>
      </c>
      <c r="E244" s="210" t="s">
        <v>1012</v>
      </c>
      <c r="F244" s="250">
        <v>40998</v>
      </c>
      <c r="G244" s="142" t="s">
        <v>21</v>
      </c>
      <c r="H244" s="142" t="s">
        <v>21</v>
      </c>
      <c r="I244" s="142" t="s">
        <v>21</v>
      </c>
      <c r="J244" s="313" t="s">
        <v>28</v>
      </c>
      <c r="K244" s="142">
        <v>7</v>
      </c>
      <c r="L244" s="390"/>
      <c r="M244" s="765" t="s">
        <v>2955</v>
      </c>
      <c r="N244" s="210" t="s">
        <v>876</v>
      </c>
    </row>
    <row r="245" spans="1:14" ht="15.6" hidden="1">
      <c r="A245" s="10">
        <v>234</v>
      </c>
      <c r="B245" s="142" t="s">
        <v>869</v>
      </c>
      <c r="C245" s="69" t="s">
        <v>1013</v>
      </c>
      <c r="D245" s="69" t="s">
        <v>1014</v>
      </c>
      <c r="E245" s="69" t="s">
        <v>139</v>
      </c>
      <c r="F245" s="87">
        <v>40935</v>
      </c>
      <c r="G245" s="69" t="s">
        <v>21</v>
      </c>
      <c r="H245" s="69" t="s">
        <v>21</v>
      </c>
      <c r="I245" s="69" t="s">
        <v>21</v>
      </c>
      <c r="J245" s="74" t="s">
        <v>93</v>
      </c>
      <c r="K245" s="24">
        <v>7</v>
      </c>
      <c r="L245" s="125"/>
      <c r="M245" s="765" t="s">
        <v>2955</v>
      </c>
      <c r="N245" s="69" t="s">
        <v>556</v>
      </c>
    </row>
    <row r="246" spans="1:14" ht="15.6" hidden="1">
      <c r="A246" s="127">
        <v>235</v>
      </c>
      <c r="B246" s="142" t="s">
        <v>869</v>
      </c>
      <c r="C246" s="208" t="s">
        <v>1034</v>
      </c>
      <c r="D246" s="208" t="s">
        <v>1035</v>
      </c>
      <c r="E246" s="208" t="s">
        <v>925</v>
      </c>
      <c r="F246" s="209">
        <v>40850</v>
      </c>
      <c r="G246" s="208" t="s">
        <v>21</v>
      </c>
      <c r="H246" s="208" t="s">
        <v>21</v>
      </c>
      <c r="I246" s="208" t="s">
        <v>21</v>
      </c>
      <c r="J246" s="208" t="s">
        <v>517</v>
      </c>
      <c r="K246" s="148">
        <v>7</v>
      </c>
      <c r="L246" s="632"/>
      <c r="M246" s="765" t="s">
        <v>2955</v>
      </c>
      <c r="N246" s="208" t="s">
        <v>1036</v>
      </c>
    </row>
    <row r="247" spans="1:14" ht="15.6" hidden="1">
      <c r="A247" s="10">
        <v>236</v>
      </c>
      <c r="B247" s="131" t="s">
        <v>869</v>
      </c>
      <c r="C247" s="193" t="s">
        <v>1037</v>
      </c>
      <c r="D247" s="193" t="s">
        <v>495</v>
      </c>
      <c r="E247" s="193" t="s">
        <v>525</v>
      </c>
      <c r="F247" s="224">
        <v>40955</v>
      </c>
      <c r="G247" s="216" t="s">
        <v>21</v>
      </c>
      <c r="H247" s="216" t="s">
        <v>21</v>
      </c>
      <c r="I247" s="216" t="s">
        <v>21</v>
      </c>
      <c r="J247" s="217" t="s">
        <v>1038</v>
      </c>
      <c r="K247" s="131">
        <v>7</v>
      </c>
      <c r="L247" s="286"/>
      <c r="M247" s="765" t="s">
        <v>2955</v>
      </c>
      <c r="N247" s="193" t="s">
        <v>1039</v>
      </c>
    </row>
    <row r="248" spans="1:14" ht="15.6" hidden="1">
      <c r="A248" s="127">
        <v>237</v>
      </c>
      <c r="B248" s="131" t="s">
        <v>869</v>
      </c>
      <c r="C248" s="205" t="s">
        <v>1115</v>
      </c>
      <c r="D248" s="205" t="s">
        <v>69</v>
      </c>
      <c r="E248" s="205" t="s">
        <v>157</v>
      </c>
      <c r="F248" s="206">
        <v>41190</v>
      </c>
      <c r="G248" s="131" t="s">
        <v>21</v>
      </c>
      <c r="H248" s="131" t="s">
        <v>21</v>
      </c>
      <c r="I248" s="131" t="s">
        <v>21</v>
      </c>
      <c r="J248" s="207" t="s">
        <v>794</v>
      </c>
      <c r="K248" s="140">
        <v>7</v>
      </c>
      <c r="L248" s="632"/>
      <c r="M248" s="765" t="s">
        <v>2955</v>
      </c>
      <c r="N248" s="207" t="s">
        <v>795</v>
      </c>
    </row>
    <row r="249" spans="1:14" ht="15.6" hidden="1">
      <c r="A249" s="10">
        <v>238</v>
      </c>
      <c r="B249" s="142" t="s">
        <v>869</v>
      </c>
      <c r="C249" s="205" t="s">
        <v>1116</v>
      </c>
      <c r="D249" s="205" t="s">
        <v>115</v>
      </c>
      <c r="E249" s="205" t="s">
        <v>239</v>
      </c>
      <c r="F249" s="206">
        <v>41264</v>
      </c>
      <c r="G249" s="131" t="s">
        <v>21</v>
      </c>
      <c r="H249" s="131" t="s">
        <v>21</v>
      </c>
      <c r="I249" s="131" t="s">
        <v>21</v>
      </c>
      <c r="J249" s="207" t="s">
        <v>22</v>
      </c>
      <c r="K249" s="140">
        <v>7</v>
      </c>
      <c r="L249" s="632"/>
      <c r="M249" s="765" t="s">
        <v>2955</v>
      </c>
      <c r="N249" s="207" t="s">
        <v>1117</v>
      </c>
    </row>
    <row r="250" spans="1:14" ht="15.6" hidden="1">
      <c r="A250" s="127">
        <v>239</v>
      </c>
      <c r="B250" s="279" t="s">
        <v>869</v>
      </c>
      <c r="C250" s="193" t="s">
        <v>1170</v>
      </c>
      <c r="D250" s="193" t="s">
        <v>368</v>
      </c>
      <c r="E250" s="193" t="s">
        <v>180</v>
      </c>
      <c r="F250" s="227">
        <v>40917</v>
      </c>
      <c r="G250" s="131" t="s">
        <v>21</v>
      </c>
      <c r="H250" s="131" t="s">
        <v>21</v>
      </c>
      <c r="I250" s="131" t="s">
        <v>21</v>
      </c>
      <c r="J250" s="217" t="s">
        <v>517</v>
      </c>
      <c r="K250" s="131">
        <v>7</v>
      </c>
      <c r="L250" s="286"/>
      <c r="M250" s="765" t="s">
        <v>2955</v>
      </c>
      <c r="N250" s="193" t="s">
        <v>1036</v>
      </c>
    </row>
    <row r="251" spans="1:14" ht="15.6" hidden="1">
      <c r="A251" s="10">
        <v>240</v>
      </c>
      <c r="B251" s="131" t="s">
        <v>869</v>
      </c>
      <c r="C251" s="193" t="s">
        <v>1171</v>
      </c>
      <c r="D251" s="193" t="s">
        <v>1172</v>
      </c>
      <c r="E251" s="193" t="s">
        <v>210</v>
      </c>
      <c r="F251" s="238">
        <v>40871</v>
      </c>
      <c r="G251" s="131" t="s">
        <v>21</v>
      </c>
      <c r="H251" s="131" t="s">
        <v>21</v>
      </c>
      <c r="I251" s="131" t="s">
        <v>21</v>
      </c>
      <c r="J251" s="217" t="s">
        <v>1173</v>
      </c>
      <c r="K251" s="131">
        <v>7</v>
      </c>
      <c r="L251" s="286"/>
      <c r="M251" s="765" t="s">
        <v>2955</v>
      </c>
      <c r="N251" s="193" t="s">
        <v>1174</v>
      </c>
    </row>
    <row r="252" spans="1:14" ht="15.6" hidden="1">
      <c r="A252" s="127">
        <v>241</v>
      </c>
      <c r="B252" s="142" t="s">
        <v>869</v>
      </c>
      <c r="C252" s="205" t="s">
        <v>1175</v>
      </c>
      <c r="D252" s="205" t="s">
        <v>1176</v>
      </c>
      <c r="E252" s="205" t="s">
        <v>1177</v>
      </c>
      <c r="F252" s="206">
        <v>41173</v>
      </c>
      <c r="G252" s="131" t="s">
        <v>21</v>
      </c>
      <c r="H252" s="131" t="s">
        <v>21</v>
      </c>
      <c r="I252" s="131" t="s">
        <v>21</v>
      </c>
      <c r="J252" s="207" t="s">
        <v>58</v>
      </c>
      <c r="K252" s="140">
        <v>7</v>
      </c>
      <c r="L252" s="286"/>
      <c r="M252" s="765" t="s">
        <v>2955</v>
      </c>
      <c r="N252" s="207" t="s">
        <v>1178</v>
      </c>
    </row>
    <row r="253" spans="1:14" ht="15.6" hidden="1">
      <c r="A253" s="10">
        <v>242</v>
      </c>
      <c r="B253" s="279" t="s">
        <v>869</v>
      </c>
      <c r="C253" s="193" t="s">
        <v>710</v>
      </c>
      <c r="D253" s="193" t="s">
        <v>1181</v>
      </c>
      <c r="E253" s="193" t="s">
        <v>1182</v>
      </c>
      <c r="F253" s="206">
        <v>41027</v>
      </c>
      <c r="G253" s="131" t="s">
        <v>21</v>
      </c>
      <c r="H253" s="131" t="s">
        <v>21</v>
      </c>
      <c r="I253" s="131" t="s">
        <v>21</v>
      </c>
      <c r="J253" s="217" t="s">
        <v>177</v>
      </c>
      <c r="K253" s="24">
        <v>7</v>
      </c>
      <c r="L253" s="286"/>
      <c r="M253" s="765" t="s">
        <v>2955</v>
      </c>
      <c r="N253" s="193" t="s">
        <v>644</v>
      </c>
    </row>
    <row r="254" spans="1:14" ht="15.6" hidden="1">
      <c r="A254" s="127">
        <v>243</v>
      </c>
      <c r="B254" s="131" t="s">
        <v>869</v>
      </c>
      <c r="C254" s="193" t="s">
        <v>1183</v>
      </c>
      <c r="D254" s="193" t="s">
        <v>72</v>
      </c>
      <c r="E254" s="193" t="s">
        <v>73</v>
      </c>
      <c r="F254" s="227">
        <v>41037</v>
      </c>
      <c r="G254" s="131" t="s">
        <v>21</v>
      </c>
      <c r="H254" s="131" t="s">
        <v>21</v>
      </c>
      <c r="I254" s="131" t="s">
        <v>21</v>
      </c>
      <c r="J254" s="217" t="s">
        <v>517</v>
      </c>
      <c r="K254" s="131">
        <v>7</v>
      </c>
      <c r="L254" s="286"/>
      <c r="M254" s="765" t="s">
        <v>2955</v>
      </c>
      <c r="N254" s="193" t="s">
        <v>1129</v>
      </c>
    </row>
    <row r="255" spans="1:14" ht="15.6" hidden="1">
      <c r="A255" s="10">
        <v>244</v>
      </c>
      <c r="B255" s="131" t="s">
        <v>869</v>
      </c>
      <c r="C255" s="208" t="s">
        <v>716</v>
      </c>
      <c r="D255" s="208" t="s">
        <v>885</v>
      </c>
      <c r="E255" s="208" t="s">
        <v>116</v>
      </c>
      <c r="F255" s="209">
        <v>40935</v>
      </c>
      <c r="G255" s="208" t="s">
        <v>21</v>
      </c>
      <c r="H255" s="208" t="s">
        <v>21</v>
      </c>
      <c r="I255" s="208" t="s">
        <v>21</v>
      </c>
      <c r="J255" s="208" t="s">
        <v>1191</v>
      </c>
      <c r="K255" s="148">
        <v>7</v>
      </c>
      <c r="L255" s="632"/>
      <c r="M255" s="765" t="s">
        <v>2955</v>
      </c>
      <c r="N255" s="208" t="s">
        <v>1192</v>
      </c>
    </row>
    <row r="256" spans="1:14" ht="15.6" hidden="1">
      <c r="A256" s="127">
        <v>245</v>
      </c>
      <c r="B256" s="142" t="s">
        <v>869</v>
      </c>
      <c r="C256" s="193" t="s">
        <v>716</v>
      </c>
      <c r="D256" s="193" t="s">
        <v>885</v>
      </c>
      <c r="E256" s="193" t="s">
        <v>116</v>
      </c>
      <c r="F256" s="227">
        <v>40935</v>
      </c>
      <c r="G256" s="131" t="s">
        <v>21</v>
      </c>
      <c r="H256" s="131" t="s">
        <v>21</v>
      </c>
      <c r="I256" s="131" t="s">
        <v>21</v>
      </c>
      <c r="J256" s="217" t="s">
        <v>1191</v>
      </c>
      <c r="K256" s="131">
        <v>7</v>
      </c>
      <c r="L256" s="286"/>
      <c r="M256" s="765" t="s">
        <v>2955</v>
      </c>
      <c r="N256" s="193" t="s">
        <v>1192</v>
      </c>
    </row>
    <row r="257" spans="1:14" ht="15.6" hidden="1">
      <c r="A257" s="10">
        <v>246</v>
      </c>
      <c r="B257" s="279" t="s">
        <v>869</v>
      </c>
      <c r="C257" s="193" t="s">
        <v>1193</v>
      </c>
      <c r="D257" s="193" t="s">
        <v>620</v>
      </c>
      <c r="E257" s="193" t="s">
        <v>722</v>
      </c>
      <c r="F257" s="206">
        <v>41165</v>
      </c>
      <c r="G257" s="131" t="s">
        <v>21</v>
      </c>
      <c r="H257" s="131" t="s">
        <v>21</v>
      </c>
      <c r="I257" s="131" t="s">
        <v>21</v>
      </c>
      <c r="J257" s="217" t="s">
        <v>97</v>
      </c>
      <c r="K257" s="131">
        <v>7</v>
      </c>
      <c r="L257" s="286"/>
      <c r="M257" s="765" t="s">
        <v>2955</v>
      </c>
      <c r="N257" s="193" t="s">
        <v>98</v>
      </c>
    </row>
    <row r="258" spans="1:14" ht="15.6" hidden="1">
      <c r="A258" s="127">
        <v>247</v>
      </c>
      <c r="B258" s="131" t="s">
        <v>869</v>
      </c>
      <c r="C258" s="69" t="s">
        <v>1193</v>
      </c>
      <c r="D258" s="69" t="s">
        <v>1035</v>
      </c>
      <c r="E258" s="69" t="s">
        <v>558</v>
      </c>
      <c r="F258" s="87">
        <v>41021</v>
      </c>
      <c r="G258" s="24" t="s">
        <v>21</v>
      </c>
      <c r="H258" s="24" t="s">
        <v>21</v>
      </c>
      <c r="I258" s="24" t="s">
        <v>21</v>
      </c>
      <c r="J258" s="74" t="s">
        <v>93</v>
      </c>
      <c r="K258" s="24">
        <v>7</v>
      </c>
      <c r="L258" s="111"/>
      <c r="M258" s="765" t="s">
        <v>2955</v>
      </c>
      <c r="N258" s="69" t="s">
        <v>556</v>
      </c>
    </row>
    <row r="259" spans="1:14" ht="15.6" hidden="1">
      <c r="A259" s="10">
        <v>248</v>
      </c>
      <c r="B259" s="142" t="s">
        <v>869</v>
      </c>
      <c r="C259" s="193" t="s">
        <v>1193</v>
      </c>
      <c r="D259" s="193" t="s">
        <v>620</v>
      </c>
      <c r="E259" s="193" t="s">
        <v>722</v>
      </c>
      <c r="F259" s="206">
        <v>41165</v>
      </c>
      <c r="G259" s="131" t="s">
        <v>21</v>
      </c>
      <c r="H259" s="131" t="s">
        <v>21</v>
      </c>
      <c r="I259" s="131" t="s">
        <v>21</v>
      </c>
      <c r="J259" s="217" t="s">
        <v>97</v>
      </c>
      <c r="K259" s="131">
        <v>7</v>
      </c>
      <c r="L259" s="286"/>
      <c r="M259" s="765" t="s">
        <v>2955</v>
      </c>
      <c r="N259" s="193" t="s">
        <v>98</v>
      </c>
    </row>
    <row r="260" spans="1:14" ht="15.6" hidden="1">
      <c r="A260" s="127">
        <v>249</v>
      </c>
      <c r="B260" s="279" t="s">
        <v>869</v>
      </c>
      <c r="C260" s="193" t="s">
        <v>1195</v>
      </c>
      <c r="D260" s="193" t="s">
        <v>158</v>
      </c>
      <c r="E260" s="193" t="s">
        <v>328</v>
      </c>
      <c r="F260" s="206">
        <v>40891</v>
      </c>
      <c r="G260" s="131" t="s">
        <v>21</v>
      </c>
      <c r="H260" s="131" t="s">
        <v>21</v>
      </c>
      <c r="I260" s="131" t="s">
        <v>21</v>
      </c>
      <c r="J260" s="217" t="s">
        <v>177</v>
      </c>
      <c r="K260" s="24">
        <v>7</v>
      </c>
      <c r="L260" s="286"/>
      <c r="M260" s="765" t="s">
        <v>2955</v>
      </c>
      <c r="N260" s="193" t="s">
        <v>1196</v>
      </c>
    </row>
    <row r="261" spans="1:14" ht="15.6" hidden="1">
      <c r="A261" s="10">
        <v>250</v>
      </c>
      <c r="B261" s="131" t="s">
        <v>869</v>
      </c>
      <c r="C261" s="205" t="s">
        <v>1197</v>
      </c>
      <c r="D261" s="205" t="s">
        <v>1198</v>
      </c>
      <c r="E261" s="205" t="s">
        <v>1026</v>
      </c>
      <c r="F261" s="238">
        <v>40877</v>
      </c>
      <c r="G261" s="140" t="s">
        <v>21</v>
      </c>
      <c r="H261" s="140" t="s">
        <v>21</v>
      </c>
      <c r="I261" s="140" t="s">
        <v>21</v>
      </c>
      <c r="J261" s="207" t="s">
        <v>995</v>
      </c>
      <c r="K261" s="131">
        <v>7</v>
      </c>
      <c r="L261" s="286"/>
      <c r="M261" s="765" t="s">
        <v>2955</v>
      </c>
      <c r="N261" s="205" t="s">
        <v>996</v>
      </c>
    </row>
    <row r="262" spans="1:14" ht="15.6" hidden="1">
      <c r="A262" s="127">
        <v>251</v>
      </c>
      <c r="B262" s="279" t="s">
        <v>869</v>
      </c>
      <c r="C262" s="205" t="s">
        <v>1202</v>
      </c>
      <c r="D262" s="205" t="s">
        <v>763</v>
      </c>
      <c r="E262" s="205" t="s">
        <v>1203</v>
      </c>
      <c r="F262" s="206">
        <v>40900</v>
      </c>
      <c r="G262" s="131" t="s">
        <v>21</v>
      </c>
      <c r="H262" s="131" t="s">
        <v>21</v>
      </c>
      <c r="I262" s="131" t="s">
        <v>21</v>
      </c>
      <c r="J262" s="207" t="s">
        <v>36</v>
      </c>
      <c r="K262" s="140">
        <v>7</v>
      </c>
      <c r="L262" s="632"/>
      <c r="M262" s="765" t="s">
        <v>2955</v>
      </c>
      <c r="N262" s="207" t="s">
        <v>409</v>
      </c>
    </row>
    <row r="263" spans="1:14" ht="15.6" hidden="1">
      <c r="A263" s="10">
        <v>252</v>
      </c>
      <c r="B263" s="142" t="s">
        <v>869</v>
      </c>
      <c r="C263" s="193" t="s">
        <v>1202</v>
      </c>
      <c r="D263" s="193" t="s">
        <v>763</v>
      </c>
      <c r="E263" s="193" t="s">
        <v>1203</v>
      </c>
      <c r="F263" s="206">
        <v>40900</v>
      </c>
      <c r="G263" s="131" t="s">
        <v>21</v>
      </c>
      <c r="H263" s="131" t="s">
        <v>21</v>
      </c>
      <c r="I263" s="131" t="s">
        <v>21</v>
      </c>
      <c r="J263" s="217" t="s">
        <v>36</v>
      </c>
      <c r="K263" s="140">
        <v>7</v>
      </c>
      <c r="L263" s="286"/>
      <c r="M263" s="765" t="s">
        <v>2955</v>
      </c>
      <c r="N263" s="193" t="s">
        <v>409</v>
      </c>
    </row>
    <row r="264" spans="1:14" ht="15.6" hidden="1">
      <c r="A264" s="127">
        <v>253</v>
      </c>
      <c r="B264" s="279" t="s">
        <v>869</v>
      </c>
      <c r="C264" s="69" t="s">
        <v>1204</v>
      </c>
      <c r="D264" s="69" t="s">
        <v>495</v>
      </c>
      <c r="E264" s="69" t="s">
        <v>1205</v>
      </c>
      <c r="F264" s="87">
        <v>41287</v>
      </c>
      <c r="G264" s="24" t="s">
        <v>21</v>
      </c>
      <c r="H264" s="24" t="s">
        <v>21</v>
      </c>
      <c r="I264" s="24" t="s">
        <v>21</v>
      </c>
      <c r="J264" s="323" t="s">
        <v>93</v>
      </c>
      <c r="K264" s="24">
        <v>7</v>
      </c>
      <c r="L264" s="111"/>
      <c r="M264" s="765" t="s">
        <v>2955</v>
      </c>
      <c r="N264" s="69" t="s">
        <v>556</v>
      </c>
    </row>
    <row r="265" spans="1:14" ht="15.6" hidden="1">
      <c r="A265" s="10">
        <v>254</v>
      </c>
      <c r="B265" s="131" t="s">
        <v>869</v>
      </c>
      <c r="C265" s="69" t="s">
        <v>1206</v>
      </c>
      <c r="D265" s="69" t="s">
        <v>776</v>
      </c>
      <c r="E265" s="69" t="s">
        <v>147</v>
      </c>
      <c r="F265" s="87">
        <v>41078</v>
      </c>
      <c r="G265" s="24" t="s">
        <v>21</v>
      </c>
      <c r="H265" s="24" t="s">
        <v>21</v>
      </c>
      <c r="I265" s="24" t="s">
        <v>21</v>
      </c>
      <c r="J265" s="323" t="s">
        <v>93</v>
      </c>
      <c r="K265" s="24">
        <v>7</v>
      </c>
      <c r="L265" s="111"/>
      <c r="M265" s="765" t="s">
        <v>2955</v>
      </c>
      <c r="N265" s="69" t="s">
        <v>556</v>
      </c>
    </row>
    <row r="266" spans="1:14" ht="15.6" hidden="1">
      <c r="A266" s="127">
        <v>255</v>
      </c>
      <c r="B266" s="142" t="s">
        <v>869</v>
      </c>
      <c r="C266" s="193" t="s">
        <v>1208</v>
      </c>
      <c r="D266" s="193" t="s">
        <v>751</v>
      </c>
      <c r="E266" s="193" t="s">
        <v>849</v>
      </c>
      <c r="F266" s="425">
        <v>40868</v>
      </c>
      <c r="G266" s="131" t="s">
        <v>21</v>
      </c>
      <c r="H266" s="131" t="s">
        <v>21</v>
      </c>
      <c r="I266" s="131" t="s">
        <v>21</v>
      </c>
      <c r="J266" s="427" t="s">
        <v>184</v>
      </c>
      <c r="K266" s="131">
        <v>7</v>
      </c>
      <c r="L266" s="520"/>
      <c r="M266" s="765" t="s">
        <v>2955</v>
      </c>
      <c r="N266" s="193" t="s">
        <v>1209</v>
      </c>
    </row>
    <row r="267" spans="1:14" ht="15.6" hidden="1">
      <c r="A267" s="10">
        <v>256</v>
      </c>
      <c r="B267" s="279" t="s">
        <v>869</v>
      </c>
      <c r="C267" s="193" t="s">
        <v>1210</v>
      </c>
      <c r="D267" s="193" t="s">
        <v>236</v>
      </c>
      <c r="E267" s="193" t="s">
        <v>203</v>
      </c>
      <c r="F267" s="218"/>
      <c r="G267" s="131" t="s">
        <v>21</v>
      </c>
      <c r="H267" s="131" t="s">
        <v>21</v>
      </c>
      <c r="I267" s="131" t="s">
        <v>21</v>
      </c>
      <c r="J267" s="239" t="s">
        <v>1043</v>
      </c>
      <c r="K267" s="39">
        <v>7</v>
      </c>
      <c r="L267" s="297"/>
      <c r="M267" s="765" t="s">
        <v>2955</v>
      </c>
      <c r="N267" s="195" t="s">
        <v>1044</v>
      </c>
    </row>
    <row r="268" spans="1:14" ht="15.6" hidden="1">
      <c r="A268" s="127">
        <v>257</v>
      </c>
      <c r="B268" s="131" t="s">
        <v>869</v>
      </c>
      <c r="C268" s="193" t="s">
        <v>1212</v>
      </c>
      <c r="D268" s="193" t="s">
        <v>72</v>
      </c>
      <c r="E268" s="193" t="s">
        <v>162</v>
      </c>
      <c r="F268" s="425">
        <v>41090</v>
      </c>
      <c r="G268" s="131" t="s">
        <v>21</v>
      </c>
      <c r="H268" s="131" t="s">
        <v>21</v>
      </c>
      <c r="I268" s="131" t="s">
        <v>21</v>
      </c>
      <c r="J268" s="427" t="s">
        <v>184</v>
      </c>
      <c r="K268" s="131">
        <v>7</v>
      </c>
      <c r="L268" s="520"/>
      <c r="M268" s="765" t="s">
        <v>2955</v>
      </c>
      <c r="N268" s="193" t="s">
        <v>1209</v>
      </c>
    </row>
    <row r="269" spans="1:14" ht="15.6" hidden="1">
      <c r="A269" s="10">
        <v>258</v>
      </c>
      <c r="B269" s="142" t="s">
        <v>869</v>
      </c>
      <c r="C269" s="193" t="s">
        <v>1213</v>
      </c>
      <c r="D269" s="193" t="s">
        <v>368</v>
      </c>
      <c r="E269" s="193" t="s">
        <v>192</v>
      </c>
      <c r="F269" s="644">
        <v>41017</v>
      </c>
      <c r="G269" s="131" t="s">
        <v>21</v>
      </c>
      <c r="H269" s="572"/>
      <c r="I269" s="572"/>
      <c r="J269" s="217" t="s">
        <v>794</v>
      </c>
      <c r="K269" s="131">
        <v>7</v>
      </c>
      <c r="L269" s="518"/>
      <c r="M269" s="765" t="s">
        <v>2955</v>
      </c>
      <c r="N269" s="131" t="s">
        <v>205</v>
      </c>
    </row>
    <row r="270" spans="1:14" ht="15.6" hidden="1">
      <c r="A270" s="127">
        <v>259</v>
      </c>
      <c r="B270" s="279" t="s">
        <v>869</v>
      </c>
      <c r="C270" s="193" t="s">
        <v>282</v>
      </c>
      <c r="D270" s="193" t="s">
        <v>306</v>
      </c>
      <c r="E270" s="193" t="s">
        <v>1216</v>
      </c>
      <c r="F270" s="227">
        <v>41199</v>
      </c>
      <c r="G270" s="131" t="s">
        <v>21</v>
      </c>
      <c r="H270" s="131" t="s">
        <v>21</v>
      </c>
      <c r="I270" s="131" t="s">
        <v>21</v>
      </c>
      <c r="J270" s="217" t="s">
        <v>517</v>
      </c>
      <c r="K270" s="131">
        <v>7</v>
      </c>
      <c r="L270" s="286"/>
      <c r="M270" s="765" t="s">
        <v>2955</v>
      </c>
      <c r="N270" s="193" t="s">
        <v>1129</v>
      </c>
    </row>
    <row r="271" spans="1:14" ht="15.6" hidden="1">
      <c r="A271" s="10">
        <v>260</v>
      </c>
      <c r="B271" s="131" t="s">
        <v>869</v>
      </c>
      <c r="C271" s="193" t="s">
        <v>1217</v>
      </c>
      <c r="D271" s="193" t="s">
        <v>1218</v>
      </c>
      <c r="E271" s="193" t="s">
        <v>413</v>
      </c>
      <c r="F271" s="218">
        <v>40935</v>
      </c>
      <c r="G271" s="131" t="s">
        <v>21</v>
      </c>
      <c r="H271" s="131" t="s">
        <v>21</v>
      </c>
      <c r="I271" s="131" t="s">
        <v>21</v>
      </c>
      <c r="J271" s="239" t="s">
        <v>1103</v>
      </c>
      <c r="K271" s="39">
        <v>7</v>
      </c>
      <c r="L271" s="297"/>
      <c r="M271" s="765" t="s">
        <v>2955</v>
      </c>
      <c r="N271" s="195" t="s">
        <v>1104</v>
      </c>
    </row>
    <row r="272" spans="1:14" ht="15.6" hidden="1">
      <c r="A272" s="127">
        <v>261</v>
      </c>
      <c r="B272" s="142" t="s">
        <v>869</v>
      </c>
      <c r="C272" s="193" t="s">
        <v>1219</v>
      </c>
      <c r="D272" s="193" t="s">
        <v>62</v>
      </c>
      <c r="E272" s="193" t="s">
        <v>54</v>
      </c>
      <c r="F272" s="332">
        <v>41364</v>
      </c>
      <c r="G272" s="131" t="s">
        <v>21</v>
      </c>
      <c r="H272" s="572"/>
      <c r="I272" s="572"/>
      <c r="J272" s="217" t="s">
        <v>794</v>
      </c>
      <c r="K272" s="131">
        <v>7</v>
      </c>
      <c r="L272" s="518"/>
      <c r="M272" s="765" t="s">
        <v>2955</v>
      </c>
      <c r="N272" s="131" t="s">
        <v>879</v>
      </c>
    </row>
    <row r="273" spans="1:14" ht="15.6" hidden="1">
      <c r="A273" s="10">
        <v>262</v>
      </c>
      <c r="B273" s="279" t="s">
        <v>869</v>
      </c>
      <c r="C273" s="193" t="s">
        <v>288</v>
      </c>
      <c r="D273" s="193" t="s">
        <v>1123</v>
      </c>
      <c r="E273" s="193" t="s">
        <v>210</v>
      </c>
      <c r="F273" s="227">
        <v>41041</v>
      </c>
      <c r="G273" s="131" t="s">
        <v>21</v>
      </c>
      <c r="H273" s="131" t="s">
        <v>21</v>
      </c>
      <c r="I273" s="131" t="s">
        <v>21</v>
      </c>
      <c r="J273" s="217" t="s">
        <v>338</v>
      </c>
      <c r="K273" s="131">
        <v>7</v>
      </c>
      <c r="L273" s="286"/>
      <c r="M273" s="765" t="s">
        <v>2955</v>
      </c>
      <c r="N273" s="193" t="s">
        <v>1220</v>
      </c>
    </row>
    <row r="274" spans="1:14" ht="15.6" hidden="1">
      <c r="A274" s="127">
        <v>263</v>
      </c>
      <c r="B274" s="131" t="s">
        <v>869</v>
      </c>
      <c r="C274" s="193" t="s">
        <v>1225</v>
      </c>
      <c r="D274" s="193" t="s">
        <v>554</v>
      </c>
      <c r="E274" s="193" t="s">
        <v>92</v>
      </c>
      <c r="F274" s="227">
        <v>40908</v>
      </c>
      <c r="G274" s="131" t="s">
        <v>21</v>
      </c>
      <c r="H274" s="131" t="s">
        <v>21</v>
      </c>
      <c r="I274" s="131" t="s">
        <v>21</v>
      </c>
      <c r="J274" s="217" t="s">
        <v>143</v>
      </c>
      <c r="K274" s="131">
        <v>7</v>
      </c>
      <c r="L274" s="286"/>
      <c r="M274" s="765" t="s">
        <v>2955</v>
      </c>
      <c r="N274" s="193"/>
    </row>
    <row r="275" spans="1:14" ht="15.6" hidden="1">
      <c r="A275" s="10">
        <v>264</v>
      </c>
      <c r="B275" s="142" t="s">
        <v>869</v>
      </c>
      <c r="C275" s="193" t="s">
        <v>1226</v>
      </c>
      <c r="D275" s="193" t="s">
        <v>368</v>
      </c>
      <c r="E275" s="193" t="s">
        <v>92</v>
      </c>
      <c r="F275" s="195" t="s">
        <v>1227</v>
      </c>
      <c r="G275" s="131" t="s">
        <v>21</v>
      </c>
      <c r="H275" s="131" t="s">
        <v>21</v>
      </c>
      <c r="I275" s="131" t="s">
        <v>21</v>
      </c>
      <c r="J275" s="217" t="s">
        <v>839</v>
      </c>
      <c r="K275" s="131">
        <v>7</v>
      </c>
      <c r="L275" s="297"/>
      <c r="M275" s="765" t="s">
        <v>2955</v>
      </c>
      <c r="N275" s="195" t="s">
        <v>1228</v>
      </c>
    </row>
    <row r="276" spans="1:14" ht="15.6" hidden="1">
      <c r="A276" s="127">
        <v>265</v>
      </c>
      <c r="B276" s="279" t="s">
        <v>869</v>
      </c>
      <c r="C276" s="204" t="s">
        <v>766</v>
      </c>
      <c r="D276" s="204" t="s">
        <v>225</v>
      </c>
      <c r="E276" s="204" t="s">
        <v>571</v>
      </c>
      <c r="F276" s="522">
        <v>40883</v>
      </c>
      <c r="G276" s="645" t="s">
        <v>21</v>
      </c>
      <c r="H276" s="645" t="s">
        <v>21</v>
      </c>
      <c r="I276" s="645" t="s">
        <v>21</v>
      </c>
      <c r="J276" s="646" t="s">
        <v>1234</v>
      </c>
      <c r="K276" s="618">
        <v>7</v>
      </c>
      <c r="L276" s="617"/>
      <c r="M276" s="765" t="s">
        <v>2955</v>
      </c>
      <c r="N276" s="64" t="s">
        <v>1235</v>
      </c>
    </row>
    <row r="277" spans="1:14" ht="15.6" hidden="1">
      <c r="A277" s="10">
        <v>266</v>
      </c>
      <c r="B277" s="131" t="s">
        <v>869</v>
      </c>
      <c r="C277" s="193" t="s">
        <v>770</v>
      </c>
      <c r="D277" s="193" t="s">
        <v>424</v>
      </c>
      <c r="E277" s="193" t="s">
        <v>1237</v>
      </c>
      <c r="F277" s="206">
        <v>41150</v>
      </c>
      <c r="G277" s="131" t="s">
        <v>21</v>
      </c>
      <c r="H277" s="131" t="s">
        <v>21</v>
      </c>
      <c r="I277" s="131" t="s">
        <v>21</v>
      </c>
      <c r="J277" s="217" t="s">
        <v>36</v>
      </c>
      <c r="K277" s="140">
        <v>7</v>
      </c>
      <c r="L277" s="286"/>
      <c r="M277" s="765" t="s">
        <v>2955</v>
      </c>
      <c r="N277" s="193" t="s">
        <v>409</v>
      </c>
    </row>
    <row r="278" spans="1:14" ht="15.6" hidden="1">
      <c r="A278" s="127">
        <v>267</v>
      </c>
      <c r="B278" s="142" t="s">
        <v>869</v>
      </c>
      <c r="C278" s="205" t="s">
        <v>1238</v>
      </c>
      <c r="D278" s="205" t="s">
        <v>78</v>
      </c>
      <c r="E278" s="205" t="s">
        <v>871</v>
      </c>
      <c r="F278" s="206">
        <v>41226</v>
      </c>
      <c r="G278" s="131" t="s">
        <v>21</v>
      </c>
      <c r="H278" s="131" t="s">
        <v>21</v>
      </c>
      <c r="I278" s="131" t="s">
        <v>21</v>
      </c>
      <c r="J278" s="207" t="s">
        <v>58</v>
      </c>
      <c r="K278" s="140">
        <v>7</v>
      </c>
      <c r="L278" s="286"/>
      <c r="M278" s="765" t="s">
        <v>2955</v>
      </c>
      <c r="N278" s="207" t="s">
        <v>872</v>
      </c>
    </row>
    <row r="279" spans="1:14" ht="15.6" hidden="1">
      <c r="A279" s="10">
        <v>268</v>
      </c>
      <c r="B279" s="279" t="s">
        <v>869</v>
      </c>
      <c r="C279" s="205" t="s">
        <v>1241</v>
      </c>
      <c r="D279" s="205" t="s">
        <v>72</v>
      </c>
      <c r="E279" s="205" t="s">
        <v>116</v>
      </c>
      <c r="F279" s="206">
        <v>41129</v>
      </c>
      <c r="G279" s="131" t="s">
        <v>21</v>
      </c>
      <c r="H279" s="131" t="s">
        <v>21</v>
      </c>
      <c r="I279" s="131" t="s">
        <v>21</v>
      </c>
      <c r="J279" s="207" t="s">
        <v>58</v>
      </c>
      <c r="K279" s="140">
        <v>7</v>
      </c>
      <c r="L279" s="286"/>
      <c r="M279" s="765" t="s">
        <v>2955</v>
      </c>
      <c r="N279" s="207" t="s">
        <v>396</v>
      </c>
    </row>
    <row r="280" spans="1:14" ht="15.6" hidden="1">
      <c r="A280" s="127">
        <v>269</v>
      </c>
      <c r="B280" s="131" t="s">
        <v>869</v>
      </c>
      <c r="C280" s="69" t="s">
        <v>1242</v>
      </c>
      <c r="D280" s="69" t="s">
        <v>1035</v>
      </c>
      <c r="E280" s="69" t="s">
        <v>147</v>
      </c>
      <c r="F280" s="87">
        <v>41055</v>
      </c>
      <c r="G280" s="24" t="s">
        <v>172</v>
      </c>
      <c r="H280" s="24" t="s">
        <v>172</v>
      </c>
      <c r="I280" s="24" t="s">
        <v>172</v>
      </c>
      <c r="J280" s="110" t="s">
        <v>226</v>
      </c>
      <c r="K280" s="24">
        <v>7</v>
      </c>
      <c r="L280" s="111"/>
      <c r="M280" s="765" t="s">
        <v>2955</v>
      </c>
      <c r="N280" s="69" t="s">
        <v>1243</v>
      </c>
    </row>
    <row r="281" spans="1:14" ht="15.6" hidden="1">
      <c r="A281" s="10">
        <v>270</v>
      </c>
      <c r="B281" s="142" t="s">
        <v>869</v>
      </c>
      <c r="C281" s="64" t="s">
        <v>1242</v>
      </c>
      <c r="D281" s="64" t="s">
        <v>368</v>
      </c>
      <c r="E281" s="64" t="s">
        <v>47</v>
      </c>
      <c r="F281" s="522">
        <v>41183</v>
      </c>
      <c r="G281" s="614" t="s">
        <v>21</v>
      </c>
      <c r="H281" s="614" t="s">
        <v>21</v>
      </c>
      <c r="I281" s="614" t="s">
        <v>21</v>
      </c>
      <c r="J281" s="633" t="s">
        <v>456</v>
      </c>
      <c r="K281" s="618">
        <v>7</v>
      </c>
      <c r="L281" s="615"/>
      <c r="M281" s="765" t="s">
        <v>2955</v>
      </c>
      <c r="N281" s="331" t="s">
        <v>1244</v>
      </c>
    </row>
    <row r="282" spans="1:14" ht="15.6" hidden="1">
      <c r="A282" s="127">
        <v>271</v>
      </c>
      <c r="B282" s="279" t="s">
        <v>869</v>
      </c>
      <c r="C282" s="193" t="s">
        <v>1249</v>
      </c>
      <c r="D282" s="193" t="s">
        <v>26</v>
      </c>
      <c r="E282" s="193" t="s">
        <v>525</v>
      </c>
      <c r="F282" s="227">
        <v>40911</v>
      </c>
      <c r="G282" s="131" t="s">
        <v>21</v>
      </c>
      <c r="H282" s="131" t="s">
        <v>21</v>
      </c>
      <c r="I282" s="131" t="s">
        <v>21</v>
      </c>
      <c r="J282" s="217" t="s">
        <v>958</v>
      </c>
      <c r="K282" s="131">
        <v>7</v>
      </c>
      <c r="L282" s="286"/>
      <c r="M282" s="765" t="s">
        <v>2955</v>
      </c>
      <c r="N282" s="195" t="s">
        <v>959</v>
      </c>
    </row>
    <row r="283" spans="1:14" ht="15.6" hidden="1">
      <c r="A283" s="10">
        <v>272</v>
      </c>
      <c r="B283" s="131" t="s">
        <v>869</v>
      </c>
      <c r="C283" s="205" t="s">
        <v>784</v>
      </c>
      <c r="D283" s="205" t="s">
        <v>151</v>
      </c>
      <c r="E283" s="205" t="s">
        <v>101</v>
      </c>
      <c r="F283" s="206">
        <v>41057</v>
      </c>
      <c r="G283" s="131" t="s">
        <v>21</v>
      </c>
      <c r="H283" s="131" t="s">
        <v>21</v>
      </c>
      <c r="I283" s="131" t="s">
        <v>21</v>
      </c>
      <c r="J283" s="207" t="s">
        <v>58</v>
      </c>
      <c r="K283" s="140">
        <v>7</v>
      </c>
      <c r="L283" s="286"/>
      <c r="M283" s="765" t="s">
        <v>2955</v>
      </c>
      <c r="N283" s="207" t="s">
        <v>1250</v>
      </c>
    </row>
    <row r="284" spans="1:14" ht="15.6" hidden="1">
      <c r="A284" s="127">
        <v>273</v>
      </c>
      <c r="B284" s="142" t="s">
        <v>869</v>
      </c>
      <c r="C284" s="193" t="s">
        <v>1251</v>
      </c>
      <c r="D284" s="193" t="s">
        <v>195</v>
      </c>
      <c r="E284" s="193" t="s">
        <v>1159</v>
      </c>
      <c r="F284" s="222">
        <v>41023</v>
      </c>
      <c r="G284" s="96" t="s">
        <v>21</v>
      </c>
      <c r="H284" s="96" t="s">
        <v>21</v>
      </c>
      <c r="I284" s="96" t="s">
        <v>21</v>
      </c>
      <c r="J284" s="217" t="s">
        <v>36</v>
      </c>
      <c r="K284" s="140">
        <v>7</v>
      </c>
      <c r="L284" s="297"/>
      <c r="M284" s="765" t="s">
        <v>2955</v>
      </c>
      <c r="N284" s="193" t="s">
        <v>409</v>
      </c>
    </row>
    <row r="285" spans="1:14" ht="15.6" hidden="1">
      <c r="A285" s="10">
        <v>274</v>
      </c>
      <c r="B285" s="279" t="s">
        <v>869</v>
      </c>
      <c r="C285" s="193" t="s">
        <v>1252</v>
      </c>
      <c r="D285" s="193" t="s">
        <v>1253</v>
      </c>
      <c r="E285" s="193" t="s">
        <v>1254</v>
      </c>
      <c r="F285" s="227">
        <v>41168</v>
      </c>
      <c r="G285" s="131" t="s">
        <v>21</v>
      </c>
      <c r="H285" s="131" t="s">
        <v>21</v>
      </c>
      <c r="I285" s="131" t="s">
        <v>21</v>
      </c>
      <c r="J285" s="217" t="s">
        <v>517</v>
      </c>
      <c r="K285" s="131">
        <v>7</v>
      </c>
      <c r="L285" s="286"/>
      <c r="M285" s="765" t="s">
        <v>2955</v>
      </c>
      <c r="N285" s="193" t="s">
        <v>1036</v>
      </c>
    </row>
    <row r="286" spans="1:14" ht="15.6" hidden="1">
      <c r="A286" s="127">
        <v>275</v>
      </c>
      <c r="B286" s="131" t="s">
        <v>869</v>
      </c>
      <c r="C286" s="193" t="s">
        <v>1255</v>
      </c>
      <c r="D286" s="193" t="s">
        <v>1256</v>
      </c>
      <c r="E286" s="193" t="s">
        <v>811</v>
      </c>
      <c r="F286" s="227" t="s">
        <v>1257</v>
      </c>
      <c r="G286" s="131" t="s">
        <v>21</v>
      </c>
      <c r="H286" s="131" t="s">
        <v>21</v>
      </c>
      <c r="I286" s="131" t="s">
        <v>21</v>
      </c>
      <c r="J286" s="217" t="s">
        <v>839</v>
      </c>
      <c r="K286" s="131">
        <v>7</v>
      </c>
      <c r="L286" s="286"/>
      <c r="M286" s="765" t="s">
        <v>2955</v>
      </c>
      <c r="N286" s="193" t="s">
        <v>1258</v>
      </c>
    </row>
    <row r="287" spans="1:14" ht="15.6" hidden="1">
      <c r="A287" s="10">
        <v>276</v>
      </c>
      <c r="B287" s="142" t="s">
        <v>869</v>
      </c>
      <c r="C287" s="193" t="s">
        <v>1259</v>
      </c>
      <c r="D287" s="193" t="s">
        <v>1260</v>
      </c>
      <c r="E287" s="193" t="s">
        <v>1261</v>
      </c>
      <c r="F287" s="218">
        <v>41118</v>
      </c>
      <c r="G287" s="131" t="s">
        <v>21</v>
      </c>
      <c r="H287" s="131" t="s">
        <v>21</v>
      </c>
      <c r="I287" s="131" t="s">
        <v>21</v>
      </c>
      <c r="J287" s="217" t="s">
        <v>97</v>
      </c>
      <c r="K287" s="131">
        <v>7</v>
      </c>
      <c r="L287" s="297"/>
      <c r="M287" s="765" t="s">
        <v>2955</v>
      </c>
      <c r="N287" s="195" t="s">
        <v>98</v>
      </c>
    </row>
    <row r="288" spans="1:14" ht="15.6" hidden="1">
      <c r="A288" s="127">
        <v>277</v>
      </c>
      <c r="B288" s="279" t="s">
        <v>869</v>
      </c>
      <c r="C288" s="205" t="s">
        <v>792</v>
      </c>
      <c r="D288" s="205" t="s">
        <v>121</v>
      </c>
      <c r="E288" s="205" t="s">
        <v>1262</v>
      </c>
      <c r="F288" s="206">
        <v>45987</v>
      </c>
      <c r="G288" s="131" t="s">
        <v>21</v>
      </c>
      <c r="H288" s="131" t="s">
        <v>21</v>
      </c>
      <c r="I288" s="131" t="s">
        <v>21</v>
      </c>
      <c r="J288" s="207" t="s">
        <v>58</v>
      </c>
      <c r="K288" s="140">
        <v>7</v>
      </c>
      <c r="L288" s="286"/>
      <c r="M288" s="765" t="s">
        <v>2955</v>
      </c>
      <c r="N288" s="207" t="s">
        <v>1263</v>
      </c>
    </row>
    <row r="289" spans="1:14" ht="15.6" hidden="1">
      <c r="A289" s="10">
        <v>278</v>
      </c>
      <c r="B289" s="131" t="s">
        <v>869</v>
      </c>
      <c r="C289" s="193" t="s">
        <v>1264</v>
      </c>
      <c r="D289" s="193" t="s">
        <v>1265</v>
      </c>
      <c r="E289" s="193" t="s">
        <v>71</v>
      </c>
      <c r="F289" s="238">
        <v>41001</v>
      </c>
      <c r="G289" s="131" t="s">
        <v>21</v>
      </c>
      <c r="H289" s="131" t="s">
        <v>21</v>
      </c>
      <c r="I289" s="131" t="s">
        <v>21</v>
      </c>
      <c r="J289" s="217" t="s">
        <v>252</v>
      </c>
      <c r="K289" s="131">
        <v>7</v>
      </c>
      <c r="L289" s="286"/>
      <c r="M289" s="765" t="s">
        <v>2955</v>
      </c>
      <c r="N289" s="193" t="s">
        <v>1074</v>
      </c>
    </row>
    <row r="290" spans="1:14" ht="15.6" hidden="1">
      <c r="A290" s="127">
        <v>279</v>
      </c>
      <c r="B290" s="142" t="s">
        <v>869</v>
      </c>
      <c r="C290" s="205" t="s">
        <v>809</v>
      </c>
      <c r="D290" s="205" t="s">
        <v>32</v>
      </c>
      <c r="E290" s="205" t="s">
        <v>1270</v>
      </c>
      <c r="F290" s="206">
        <v>40871</v>
      </c>
      <c r="G290" s="131" t="s">
        <v>21</v>
      </c>
      <c r="H290" s="131" t="s">
        <v>21</v>
      </c>
      <c r="I290" s="131" t="s">
        <v>21</v>
      </c>
      <c r="J290" s="207" t="s">
        <v>58</v>
      </c>
      <c r="K290" s="140">
        <v>7</v>
      </c>
      <c r="L290" s="286"/>
      <c r="M290" s="765" t="s">
        <v>2955</v>
      </c>
      <c r="N290" s="207" t="s">
        <v>396</v>
      </c>
    </row>
    <row r="291" spans="1:14" ht="15.6" hidden="1">
      <c r="A291" s="10">
        <v>280</v>
      </c>
      <c r="B291" s="279" t="s">
        <v>869</v>
      </c>
      <c r="C291" s="193" t="s">
        <v>1271</v>
      </c>
      <c r="D291" s="193" t="s">
        <v>317</v>
      </c>
      <c r="E291" s="193" t="s">
        <v>27</v>
      </c>
      <c r="F291" s="332">
        <v>41280</v>
      </c>
      <c r="G291" s="131" t="s">
        <v>21</v>
      </c>
      <c r="H291" s="572"/>
      <c r="I291" s="572"/>
      <c r="J291" s="217" t="s">
        <v>1272</v>
      </c>
      <c r="K291" s="131">
        <v>7</v>
      </c>
      <c r="L291" s="518"/>
      <c r="M291" s="765" t="s">
        <v>2955</v>
      </c>
      <c r="N291" s="131" t="s">
        <v>1273</v>
      </c>
    </row>
    <row r="292" spans="1:14" ht="15.6" hidden="1">
      <c r="A292" s="127">
        <v>281</v>
      </c>
      <c r="B292" s="131" t="s">
        <v>869</v>
      </c>
      <c r="C292" s="193" t="s">
        <v>1274</v>
      </c>
      <c r="D292" s="193" t="s">
        <v>26</v>
      </c>
      <c r="E292" s="193" t="s">
        <v>96</v>
      </c>
      <c r="F292" s="218">
        <v>40825</v>
      </c>
      <c r="G292" s="131" t="s">
        <v>21</v>
      </c>
      <c r="H292" s="131" t="s">
        <v>21</v>
      </c>
      <c r="I292" s="131" t="s">
        <v>21</v>
      </c>
      <c r="J292" s="217" t="s">
        <v>1191</v>
      </c>
      <c r="K292" s="131">
        <v>7</v>
      </c>
      <c r="L292" s="286"/>
      <c r="M292" s="765" t="s">
        <v>2955</v>
      </c>
      <c r="N292" s="193" t="s">
        <v>1192</v>
      </c>
    </row>
    <row r="293" spans="1:14" ht="15.6" hidden="1">
      <c r="A293" s="10">
        <v>282</v>
      </c>
      <c r="B293" s="142" t="s">
        <v>869</v>
      </c>
      <c r="C293" s="193" t="s">
        <v>1280</v>
      </c>
      <c r="D293" s="193" t="s">
        <v>294</v>
      </c>
      <c r="E293" s="193" t="s">
        <v>336</v>
      </c>
      <c r="F293" s="227">
        <v>41035</v>
      </c>
      <c r="G293" s="131" t="s">
        <v>21</v>
      </c>
      <c r="H293" s="131" t="s">
        <v>21</v>
      </c>
      <c r="I293" s="131" t="s">
        <v>21</v>
      </c>
      <c r="J293" s="217" t="s">
        <v>143</v>
      </c>
      <c r="K293" s="131">
        <v>7</v>
      </c>
      <c r="L293" s="286"/>
      <c r="M293" s="765" t="s">
        <v>2955</v>
      </c>
      <c r="N293" s="193"/>
    </row>
    <row r="294" spans="1:14" ht="15.6" hidden="1">
      <c r="A294" s="127">
        <v>283</v>
      </c>
      <c r="B294" s="279" t="s">
        <v>869</v>
      </c>
      <c r="C294" s="205" t="s">
        <v>818</v>
      </c>
      <c r="D294" s="205" t="s">
        <v>67</v>
      </c>
      <c r="E294" s="205" t="s">
        <v>1020</v>
      </c>
      <c r="F294" s="206">
        <v>41261</v>
      </c>
      <c r="G294" s="131" t="s">
        <v>21</v>
      </c>
      <c r="H294" s="131" t="s">
        <v>21</v>
      </c>
      <c r="I294" s="131" t="s">
        <v>21</v>
      </c>
      <c r="J294" s="207" t="s">
        <v>58</v>
      </c>
      <c r="K294" s="140">
        <v>7</v>
      </c>
      <c r="L294" s="286"/>
      <c r="M294" s="765" t="s">
        <v>2955</v>
      </c>
      <c r="N294" s="207" t="s">
        <v>872</v>
      </c>
    </row>
    <row r="295" spans="1:14" ht="15.6" hidden="1">
      <c r="A295" s="10">
        <v>284</v>
      </c>
      <c r="B295" s="131" t="s">
        <v>869</v>
      </c>
      <c r="C295" s="205" t="s">
        <v>1281</v>
      </c>
      <c r="D295" s="205" t="s">
        <v>65</v>
      </c>
      <c r="E295" s="205" t="s">
        <v>76</v>
      </c>
      <c r="F295" s="206">
        <v>40988</v>
      </c>
      <c r="G295" s="131" t="s">
        <v>21</v>
      </c>
      <c r="H295" s="131" t="s">
        <v>21</v>
      </c>
      <c r="I295" s="131" t="s">
        <v>21</v>
      </c>
      <c r="J295" s="207" t="s">
        <v>58</v>
      </c>
      <c r="K295" s="140">
        <v>7</v>
      </c>
      <c r="L295" s="286"/>
      <c r="M295" s="765" t="s">
        <v>2955</v>
      </c>
      <c r="N295" s="207" t="s">
        <v>396</v>
      </c>
    </row>
    <row r="296" spans="1:14" ht="15.6" hidden="1">
      <c r="A296" s="127">
        <v>285</v>
      </c>
      <c r="B296" s="131" t="s">
        <v>869</v>
      </c>
      <c r="C296" s="205" t="s">
        <v>1283</v>
      </c>
      <c r="D296" s="205" t="s">
        <v>1035</v>
      </c>
      <c r="E296" s="205" t="s">
        <v>192</v>
      </c>
      <c r="F296" s="206">
        <v>40916</v>
      </c>
      <c r="G296" s="131" t="s">
        <v>21</v>
      </c>
      <c r="H296" s="131" t="s">
        <v>21</v>
      </c>
      <c r="I296" s="131" t="s">
        <v>21</v>
      </c>
      <c r="J296" s="207" t="s">
        <v>1284</v>
      </c>
      <c r="K296" s="140">
        <v>7</v>
      </c>
      <c r="L296" s="632"/>
      <c r="M296" s="765" t="s">
        <v>2955</v>
      </c>
      <c r="N296" s="207" t="s">
        <v>1285</v>
      </c>
    </row>
    <row r="297" spans="1:14" ht="15.6" hidden="1">
      <c r="A297" s="10">
        <v>286</v>
      </c>
      <c r="B297" s="142" t="s">
        <v>869</v>
      </c>
      <c r="C297" s="193" t="s">
        <v>1283</v>
      </c>
      <c r="D297" s="193" t="s">
        <v>1035</v>
      </c>
      <c r="E297" s="193" t="s">
        <v>192</v>
      </c>
      <c r="F297" s="238">
        <v>40916</v>
      </c>
      <c r="G297" s="131" t="s">
        <v>21</v>
      </c>
      <c r="H297" s="131" t="s">
        <v>21</v>
      </c>
      <c r="I297" s="131" t="s">
        <v>21</v>
      </c>
      <c r="J297" s="217" t="s">
        <v>1284</v>
      </c>
      <c r="K297" s="131">
        <v>7</v>
      </c>
      <c r="L297" s="286"/>
      <c r="M297" s="765" t="s">
        <v>2955</v>
      </c>
      <c r="N297" s="193" t="s">
        <v>1285</v>
      </c>
    </row>
    <row r="298" spans="1:14" ht="15.6" hidden="1">
      <c r="A298" s="127">
        <v>287</v>
      </c>
      <c r="B298" s="279" t="s">
        <v>869</v>
      </c>
      <c r="C298" s="193" t="s">
        <v>1286</v>
      </c>
      <c r="D298" s="193" t="s">
        <v>1287</v>
      </c>
      <c r="E298" s="193" t="s">
        <v>1288</v>
      </c>
      <c r="F298" s="332">
        <v>41012</v>
      </c>
      <c r="G298" s="131" t="s">
        <v>21</v>
      </c>
      <c r="H298" s="572"/>
      <c r="I298" s="572"/>
      <c r="J298" s="217" t="s">
        <v>28</v>
      </c>
      <c r="K298" s="131">
        <v>7</v>
      </c>
      <c r="L298" s="518"/>
      <c r="M298" s="765" t="s">
        <v>2955</v>
      </c>
      <c r="N298" s="131" t="s">
        <v>1289</v>
      </c>
    </row>
    <row r="299" spans="1:14" ht="15.6" hidden="1">
      <c r="A299" s="10">
        <v>288</v>
      </c>
      <c r="B299" s="142" t="s">
        <v>869</v>
      </c>
      <c r="C299" s="205" t="s">
        <v>1290</v>
      </c>
      <c r="D299" s="205" t="s">
        <v>1291</v>
      </c>
      <c r="E299" s="205" t="s">
        <v>339</v>
      </c>
      <c r="F299" s="206">
        <v>40974</v>
      </c>
      <c r="G299" s="131" t="s">
        <v>21</v>
      </c>
      <c r="H299" s="131" t="s">
        <v>21</v>
      </c>
      <c r="I299" s="131" t="s">
        <v>21</v>
      </c>
      <c r="J299" s="207" t="s">
        <v>794</v>
      </c>
      <c r="K299" s="140">
        <v>7</v>
      </c>
      <c r="L299" s="632"/>
      <c r="M299" s="765" t="s">
        <v>2955</v>
      </c>
      <c r="N299" s="207" t="s">
        <v>205</v>
      </c>
    </row>
    <row r="300" spans="1:14" ht="15.6" hidden="1">
      <c r="A300" s="127">
        <v>289</v>
      </c>
      <c r="B300" s="131" t="s">
        <v>869</v>
      </c>
      <c r="C300" s="193" t="s">
        <v>1290</v>
      </c>
      <c r="D300" s="193" t="s">
        <v>1291</v>
      </c>
      <c r="E300" s="193" t="s">
        <v>339</v>
      </c>
      <c r="F300" s="332">
        <v>40974</v>
      </c>
      <c r="G300" s="131" t="s">
        <v>21</v>
      </c>
      <c r="H300" s="572"/>
      <c r="I300" s="572"/>
      <c r="J300" s="217" t="s">
        <v>794</v>
      </c>
      <c r="K300" s="131">
        <v>7</v>
      </c>
      <c r="L300" s="518"/>
      <c r="M300" s="765" t="s">
        <v>2955</v>
      </c>
      <c r="N300" s="131" t="s">
        <v>205</v>
      </c>
    </row>
    <row r="301" spans="1:14" ht="15.6" hidden="1">
      <c r="A301" s="10">
        <v>290</v>
      </c>
      <c r="B301" s="142" t="s">
        <v>869</v>
      </c>
      <c r="C301" s="193" t="s">
        <v>1292</v>
      </c>
      <c r="D301" s="193" t="s">
        <v>88</v>
      </c>
      <c r="E301" s="193" t="s">
        <v>273</v>
      </c>
      <c r="F301" s="227">
        <v>40980</v>
      </c>
      <c r="G301" s="131" t="s">
        <v>21</v>
      </c>
      <c r="H301" s="131" t="s">
        <v>21</v>
      </c>
      <c r="I301" s="131" t="s">
        <v>21</v>
      </c>
      <c r="J301" s="217" t="s">
        <v>517</v>
      </c>
      <c r="K301" s="131">
        <v>7</v>
      </c>
      <c r="L301" s="286"/>
      <c r="M301" s="765" t="s">
        <v>2955</v>
      </c>
      <c r="N301" s="193" t="s">
        <v>1067</v>
      </c>
    </row>
    <row r="302" spans="1:14" ht="15.6" hidden="1">
      <c r="A302" s="127">
        <v>291</v>
      </c>
      <c r="B302" s="279" t="s">
        <v>869</v>
      </c>
      <c r="C302" s="193" t="s">
        <v>1297</v>
      </c>
      <c r="D302" s="193" t="s">
        <v>241</v>
      </c>
      <c r="E302" s="193" t="s">
        <v>259</v>
      </c>
      <c r="F302" s="227">
        <v>41186</v>
      </c>
      <c r="G302" s="131" t="s">
        <v>21</v>
      </c>
      <c r="H302" s="131" t="s">
        <v>21</v>
      </c>
      <c r="I302" s="131" t="s">
        <v>21</v>
      </c>
      <c r="J302" s="217" t="s">
        <v>517</v>
      </c>
      <c r="K302" s="131">
        <v>7</v>
      </c>
      <c r="L302" s="286"/>
      <c r="M302" s="765" t="s">
        <v>2955</v>
      </c>
      <c r="N302" s="193" t="s">
        <v>518</v>
      </c>
    </row>
    <row r="303" spans="1:14" ht="15.6" hidden="1">
      <c r="A303" s="10">
        <v>292</v>
      </c>
      <c r="B303" s="279" t="s">
        <v>869</v>
      </c>
      <c r="C303" s="205" t="s">
        <v>1298</v>
      </c>
      <c r="D303" s="205" t="s">
        <v>633</v>
      </c>
      <c r="E303" s="205" t="s">
        <v>240</v>
      </c>
      <c r="F303" s="206">
        <v>41065</v>
      </c>
      <c r="G303" s="131" t="s">
        <v>21</v>
      </c>
      <c r="H303" s="131" t="s">
        <v>21</v>
      </c>
      <c r="I303" s="131" t="s">
        <v>21</v>
      </c>
      <c r="J303" s="207" t="s">
        <v>794</v>
      </c>
      <c r="K303" s="140">
        <v>7</v>
      </c>
      <c r="L303" s="632"/>
      <c r="M303" s="765" t="s">
        <v>2955</v>
      </c>
      <c r="N303" s="207" t="s">
        <v>205</v>
      </c>
    </row>
    <row r="304" spans="1:14" ht="15.6" hidden="1">
      <c r="A304" s="127">
        <v>293</v>
      </c>
      <c r="B304" s="131" t="s">
        <v>869</v>
      </c>
      <c r="C304" s="193" t="s">
        <v>1298</v>
      </c>
      <c r="D304" s="193" t="s">
        <v>633</v>
      </c>
      <c r="E304" s="193" t="s">
        <v>240</v>
      </c>
      <c r="F304" s="332">
        <v>41065</v>
      </c>
      <c r="G304" s="131" t="s">
        <v>21</v>
      </c>
      <c r="H304" s="131"/>
      <c r="I304" s="131"/>
      <c r="J304" s="217" t="s">
        <v>794</v>
      </c>
      <c r="K304" s="131">
        <v>7</v>
      </c>
      <c r="L304" s="286"/>
      <c r="M304" s="765" t="s">
        <v>2955</v>
      </c>
      <c r="N304" s="131" t="s">
        <v>205</v>
      </c>
    </row>
    <row r="305" spans="1:14" ht="15.6" hidden="1">
      <c r="A305" s="10">
        <v>294</v>
      </c>
      <c r="B305" s="279" t="s">
        <v>869</v>
      </c>
      <c r="C305" s="193" t="s">
        <v>1299</v>
      </c>
      <c r="D305" s="210" t="s">
        <v>512</v>
      </c>
      <c r="E305" s="210" t="s">
        <v>47</v>
      </c>
      <c r="F305" s="250">
        <v>40872</v>
      </c>
      <c r="G305" s="142" t="s">
        <v>21</v>
      </c>
      <c r="H305" s="142" t="s">
        <v>21</v>
      </c>
      <c r="I305" s="142" t="s">
        <v>21</v>
      </c>
      <c r="J305" s="210" t="s">
        <v>1300</v>
      </c>
      <c r="K305" s="142">
        <v>7</v>
      </c>
      <c r="L305" s="632"/>
      <c r="M305" s="765" t="s">
        <v>2955</v>
      </c>
      <c r="N305" s="210" t="s">
        <v>1301</v>
      </c>
    </row>
    <row r="306" spans="1:14" ht="15.6" hidden="1">
      <c r="A306" s="127">
        <v>295</v>
      </c>
      <c r="B306" s="142" t="s">
        <v>869</v>
      </c>
      <c r="C306" s="205" t="s">
        <v>1304</v>
      </c>
      <c r="D306" s="205" t="s">
        <v>1305</v>
      </c>
      <c r="E306" s="205" t="s">
        <v>105</v>
      </c>
      <c r="F306" s="206">
        <v>41064</v>
      </c>
      <c r="G306" s="131" t="s">
        <v>21</v>
      </c>
      <c r="H306" s="131" t="s">
        <v>21</v>
      </c>
      <c r="I306" s="131" t="s">
        <v>21</v>
      </c>
      <c r="J306" s="207" t="s">
        <v>58</v>
      </c>
      <c r="K306" s="140">
        <v>7</v>
      </c>
      <c r="L306" s="286"/>
      <c r="M306" s="765" t="s">
        <v>2955</v>
      </c>
      <c r="N306" s="207" t="s">
        <v>396</v>
      </c>
    </row>
    <row r="307" spans="1:14" ht="15.6" hidden="1">
      <c r="A307" s="10">
        <v>296</v>
      </c>
      <c r="B307" s="279" t="s">
        <v>869</v>
      </c>
      <c r="C307" s="193" t="s">
        <v>1306</v>
      </c>
      <c r="D307" s="193" t="s">
        <v>1307</v>
      </c>
      <c r="E307" s="193" t="s">
        <v>1308</v>
      </c>
      <c r="F307" s="227">
        <v>41264</v>
      </c>
      <c r="G307" s="131" t="s">
        <v>21</v>
      </c>
      <c r="H307" s="131" t="s">
        <v>21</v>
      </c>
      <c r="I307" s="131" t="s">
        <v>21</v>
      </c>
      <c r="J307" s="217" t="s">
        <v>252</v>
      </c>
      <c r="K307" s="131">
        <v>7</v>
      </c>
      <c r="L307" s="286"/>
      <c r="M307" s="765" t="s">
        <v>2955</v>
      </c>
      <c r="N307" s="193" t="s">
        <v>1074</v>
      </c>
    </row>
    <row r="308" spans="1:14" ht="15.6" hidden="1">
      <c r="A308" s="127">
        <v>297</v>
      </c>
      <c r="B308" s="131" t="s">
        <v>869</v>
      </c>
      <c r="C308" s="8" t="s">
        <v>1311</v>
      </c>
      <c r="D308" s="8" t="s">
        <v>158</v>
      </c>
      <c r="E308" s="8" t="s">
        <v>1312</v>
      </c>
      <c r="F308" s="68">
        <v>40915</v>
      </c>
      <c r="G308" s="10" t="s">
        <v>21</v>
      </c>
      <c r="H308" s="10" t="s">
        <v>21</v>
      </c>
      <c r="I308" s="10" t="s">
        <v>21</v>
      </c>
      <c r="J308" s="8" t="s">
        <v>1313</v>
      </c>
      <c r="K308" s="10">
        <v>7</v>
      </c>
      <c r="L308" s="108"/>
      <c r="M308" s="765" t="s">
        <v>2955</v>
      </c>
      <c r="N308" s="8" t="s">
        <v>425</v>
      </c>
    </row>
    <row r="309" spans="1:14" ht="15.6">
      <c r="A309" s="10">
        <v>298</v>
      </c>
      <c r="B309" s="142" t="s">
        <v>869</v>
      </c>
      <c r="C309" s="208" t="s">
        <v>3008</v>
      </c>
      <c r="D309" s="208" t="s">
        <v>3009</v>
      </c>
      <c r="E309" s="208" t="s">
        <v>3009</v>
      </c>
      <c r="F309" s="209">
        <v>40933</v>
      </c>
      <c r="G309" s="208" t="s">
        <v>21</v>
      </c>
      <c r="H309" s="208" t="s">
        <v>21</v>
      </c>
      <c r="I309" s="208" t="s">
        <v>21</v>
      </c>
      <c r="J309" s="208" t="s">
        <v>579</v>
      </c>
      <c r="K309" s="148">
        <v>7</v>
      </c>
      <c r="L309" s="632"/>
      <c r="M309" s="765" t="s">
        <v>2955</v>
      </c>
      <c r="N309" s="208" t="s">
        <v>874</v>
      </c>
    </row>
    <row r="310" spans="1:14" ht="15.6" hidden="1">
      <c r="A310" s="10">
        <v>300</v>
      </c>
      <c r="B310" s="279" t="s">
        <v>869</v>
      </c>
      <c r="C310" s="193" t="s">
        <v>340</v>
      </c>
      <c r="D310" s="193" t="s">
        <v>317</v>
      </c>
      <c r="E310" s="193" t="s">
        <v>1314</v>
      </c>
      <c r="F310" s="332">
        <v>41146</v>
      </c>
      <c r="G310" s="131" t="s">
        <v>21</v>
      </c>
      <c r="H310" s="131"/>
      <c r="I310" s="131"/>
      <c r="J310" s="217" t="s">
        <v>794</v>
      </c>
      <c r="K310" s="131">
        <v>7</v>
      </c>
      <c r="L310" s="286"/>
      <c r="M310" s="765" t="s">
        <v>2955</v>
      </c>
      <c r="N310" s="131" t="s">
        <v>879</v>
      </c>
    </row>
    <row r="311" spans="1:14" ht="15.6" hidden="1">
      <c r="A311" s="127">
        <v>301</v>
      </c>
      <c r="B311" s="131" t="s">
        <v>869</v>
      </c>
      <c r="C311" s="193" t="s">
        <v>1320</v>
      </c>
      <c r="D311" s="193" t="s">
        <v>633</v>
      </c>
      <c r="E311" s="193" t="s">
        <v>92</v>
      </c>
      <c r="F311" s="332">
        <v>40956</v>
      </c>
      <c r="G311" s="131" t="s">
        <v>21</v>
      </c>
      <c r="H311" s="131"/>
      <c r="I311" s="131"/>
      <c r="J311" s="217" t="s">
        <v>794</v>
      </c>
      <c r="K311" s="131">
        <v>7</v>
      </c>
      <c r="L311" s="286"/>
      <c r="M311" s="765" t="s">
        <v>2955</v>
      </c>
      <c r="N311" s="131" t="s">
        <v>205</v>
      </c>
    </row>
    <row r="312" spans="1:14" ht="15.6" hidden="1">
      <c r="A312" s="10">
        <v>302</v>
      </c>
      <c r="B312" s="142" t="s">
        <v>869</v>
      </c>
      <c r="C312" s="193" t="s">
        <v>1321</v>
      </c>
      <c r="D312" s="193" t="s">
        <v>761</v>
      </c>
      <c r="E312" s="193" t="s">
        <v>147</v>
      </c>
      <c r="F312" s="332">
        <v>41216</v>
      </c>
      <c r="G312" s="131" t="s">
        <v>21</v>
      </c>
      <c r="H312" s="572"/>
      <c r="I312" s="572"/>
      <c r="J312" s="217" t="s">
        <v>1322</v>
      </c>
      <c r="K312" s="131">
        <v>7</v>
      </c>
      <c r="L312" s="518"/>
      <c r="M312" s="765" t="s">
        <v>2955</v>
      </c>
      <c r="N312" s="131" t="s">
        <v>1323</v>
      </c>
    </row>
    <row r="313" spans="1:14" ht="15.6" hidden="1">
      <c r="A313" s="127">
        <v>303</v>
      </c>
      <c r="B313" s="279" t="s">
        <v>869</v>
      </c>
      <c r="C313" s="193" t="s">
        <v>1325</v>
      </c>
      <c r="D313" s="193" t="s">
        <v>187</v>
      </c>
      <c r="E313" s="193" t="s">
        <v>274</v>
      </c>
      <c r="F313" s="227">
        <v>41255</v>
      </c>
      <c r="G313" s="131" t="s">
        <v>21</v>
      </c>
      <c r="H313" s="131" t="s">
        <v>21</v>
      </c>
      <c r="I313" s="131" t="s">
        <v>21</v>
      </c>
      <c r="J313" s="217" t="s">
        <v>517</v>
      </c>
      <c r="K313" s="131">
        <v>7</v>
      </c>
      <c r="L313" s="286"/>
      <c r="M313" s="765" t="s">
        <v>2955</v>
      </c>
      <c r="N313" s="193" t="s">
        <v>518</v>
      </c>
    </row>
    <row r="314" spans="1:14" ht="15.6" hidden="1">
      <c r="A314" s="10">
        <v>304</v>
      </c>
      <c r="B314" s="131" t="s">
        <v>869</v>
      </c>
      <c r="C314" s="193" t="s">
        <v>861</v>
      </c>
      <c r="D314" s="193" t="s">
        <v>633</v>
      </c>
      <c r="E314" s="193" t="s">
        <v>555</v>
      </c>
      <c r="F314" s="206">
        <v>40970</v>
      </c>
      <c r="G314" s="131" t="s">
        <v>21</v>
      </c>
      <c r="H314" s="131" t="s">
        <v>21</v>
      </c>
      <c r="I314" s="131" t="s">
        <v>21</v>
      </c>
      <c r="J314" s="217" t="s">
        <v>177</v>
      </c>
      <c r="K314" s="24">
        <v>7</v>
      </c>
      <c r="L314" s="286"/>
      <c r="M314" s="765" t="s">
        <v>2955</v>
      </c>
      <c r="N314" s="193" t="s">
        <v>644</v>
      </c>
    </row>
    <row r="315" spans="1:14" ht="15.6" hidden="1">
      <c r="A315" s="127">
        <v>305</v>
      </c>
      <c r="B315" s="142" t="s">
        <v>869</v>
      </c>
      <c r="C315" s="69" t="s">
        <v>1328</v>
      </c>
      <c r="D315" s="69" t="s">
        <v>1329</v>
      </c>
      <c r="E315" s="69" t="s">
        <v>328</v>
      </c>
      <c r="F315" s="87">
        <v>41154</v>
      </c>
      <c r="G315" s="24" t="s">
        <v>21</v>
      </c>
      <c r="H315" s="24" t="s">
        <v>21</v>
      </c>
      <c r="I315" s="24" t="s">
        <v>21</v>
      </c>
      <c r="J315" s="110" t="s">
        <v>1083</v>
      </c>
      <c r="K315" s="24">
        <v>7</v>
      </c>
      <c r="L315" s="111"/>
      <c r="M315" s="765" t="s">
        <v>2955</v>
      </c>
      <c r="N315" s="69" t="s">
        <v>1330</v>
      </c>
    </row>
    <row r="316" spans="1:14" ht="15.6" hidden="1">
      <c r="A316" s="10">
        <v>306</v>
      </c>
      <c r="B316" s="279" t="s">
        <v>869</v>
      </c>
      <c r="C316" s="69" t="s">
        <v>1328</v>
      </c>
      <c r="D316" s="69" t="s">
        <v>1329</v>
      </c>
      <c r="E316" s="69" t="s">
        <v>328</v>
      </c>
      <c r="F316" s="87">
        <v>41154</v>
      </c>
      <c r="G316" s="69" t="s">
        <v>21</v>
      </c>
      <c r="H316" s="69" t="s">
        <v>21</v>
      </c>
      <c r="I316" s="69" t="s">
        <v>21</v>
      </c>
      <c r="J316" s="69" t="s">
        <v>1083</v>
      </c>
      <c r="K316" s="24">
        <v>7</v>
      </c>
      <c r="L316" s="125"/>
      <c r="M316" s="765" t="s">
        <v>2955</v>
      </c>
      <c r="N316" s="69" t="s">
        <v>1330</v>
      </c>
    </row>
    <row r="317" spans="1:14" ht="15.6" hidden="1">
      <c r="A317" s="127">
        <v>307</v>
      </c>
      <c r="B317" s="279" t="s">
        <v>869</v>
      </c>
      <c r="C317" s="193" t="s">
        <v>1331</v>
      </c>
      <c r="D317" s="193" t="s">
        <v>855</v>
      </c>
      <c r="E317" s="193" t="s">
        <v>71</v>
      </c>
      <c r="F317" s="218">
        <v>40914</v>
      </c>
      <c r="G317" s="131" t="s">
        <v>21</v>
      </c>
      <c r="H317" s="131" t="s">
        <v>21</v>
      </c>
      <c r="I317" s="131" t="s">
        <v>21</v>
      </c>
      <c r="J317" s="217" t="s">
        <v>74</v>
      </c>
      <c r="K317" s="131">
        <v>7</v>
      </c>
      <c r="L317" s="297"/>
      <c r="M317" s="765" t="s">
        <v>2955</v>
      </c>
      <c r="N317" s="193" t="s">
        <v>1333</v>
      </c>
    </row>
    <row r="318" spans="1:14" ht="15.6" hidden="1">
      <c r="A318" s="10">
        <v>308</v>
      </c>
      <c r="B318" s="142" t="s">
        <v>869</v>
      </c>
      <c r="C318" s="208" t="s">
        <v>1334</v>
      </c>
      <c r="D318" s="208" t="s">
        <v>62</v>
      </c>
      <c r="E318" s="208" t="s">
        <v>1335</v>
      </c>
      <c r="F318" s="576">
        <v>41067</v>
      </c>
      <c r="G318" s="208" t="s">
        <v>21</v>
      </c>
      <c r="H318" s="208" t="s">
        <v>21</v>
      </c>
      <c r="I318" s="208" t="s">
        <v>21</v>
      </c>
      <c r="J318" s="208" t="s">
        <v>1336</v>
      </c>
      <c r="K318" s="148">
        <v>7</v>
      </c>
      <c r="L318" s="632"/>
      <c r="M318" s="765" t="s">
        <v>2955</v>
      </c>
      <c r="N318" s="208" t="s">
        <v>1337</v>
      </c>
    </row>
    <row r="319" spans="1:14" ht="15.6" hidden="1">
      <c r="A319" s="127">
        <v>309</v>
      </c>
      <c r="B319" s="131" t="s">
        <v>869</v>
      </c>
      <c r="C319" s="193" t="s">
        <v>1334</v>
      </c>
      <c r="D319" s="193" t="s">
        <v>62</v>
      </c>
      <c r="E319" s="193" t="s">
        <v>1335</v>
      </c>
      <c r="F319" s="222">
        <v>41067</v>
      </c>
      <c r="G319" s="131" t="s">
        <v>21</v>
      </c>
      <c r="H319" s="131" t="s">
        <v>21</v>
      </c>
      <c r="I319" s="131" t="s">
        <v>21</v>
      </c>
      <c r="J319" s="217" t="s">
        <v>1336</v>
      </c>
      <c r="K319" s="131">
        <v>7</v>
      </c>
      <c r="L319" s="297"/>
      <c r="M319" s="765" t="s">
        <v>2955</v>
      </c>
      <c r="N319" s="193" t="s">
        <v>1337</v>
      </c>
    </row>
    <row r="320" spans="1:14" ht="15.6" hidden="1">
      <c r="A320" s="10">
        <v>310</v>
      </c>
      <c r="B320" s="142" t="s">
        <v>869</v>
      </c>
      <c r="C320" s="205" t="s">
        <v>1338</v>
      </c>
      <c r="D320" s="205" t="s">
        <v>317</v>
      </c>
      <c r="E320" s="205" t="s">
        <v>219</v>
      </c>
      <c r="F320" s="206">
        <v>41219</v>
      </c>
      <c r="G320" s="131" t="s">
        <v>21</v>
      </c>
      <c r="H320" s="131" t="s">
        <v>21</v>
      </c>
      <c r="I320" s="131" t="s">
        <v>21</v>
      </c>
      <c r="J320" s="207" t="s">
        <v>58</v>
      </c>
      <c r="K320" s="140">
        <v>7</v>
      </c>
      <c r="L320" s="286"/>
      <c r="M320" s="765" t="s">
        <v>2955</v>
      </c>
      <c r="N320" s="207" t="s">
        <v>396</v>
      </c>
    </row>
    <row r="321" spans="1:14" ht="15.6" hidden="1">
      <c r="A321" s="127">
        <v>311</v>
      </c>
      <c r="B321" s="131" t="s">
        <v>869</v>
      </c>
      <c r="C321" s="581" t="s">
        <v>1339</v>
      </c>
      <c r="D321" s="582" t="s">
        <v>544</v>
      </c>
      <c r="E321" s="582" t="s">
        <v>213</v>
      </c>
      <c r="F321" s="583">
        <v>41016</v>
      </c>
      <c r="G321" s="647" t="s">
        <v>21</v>
      </c>
      <c r="H321" s="647" t="s">
        <v>21</v>
      </c>
      <c r="I321" s="647" t="s">
        <v>21</v>
      </c>
      <c r="J321" s="582" t="s">
        <v>1340</v>
      </c>
      <c r="K321" s="647">
        <v>7</v>
      </c>
      <c r="L321" s="632"/>
      <c r="M321" s="765" t="s">
        <v>2955</v>
      </c>
      <c r="N321" s="582" t="s">
        <v>1341</v>
      </c>
    </row>
    <row r="322" spans="1:14" ht="15.6" hidden="1">
      <c r="A322" s="10">
        <v>312</v>
      </c>
      <c r="B322" s="279" t="s">
        <v>869</v>
      </c>
      <c r="C322" s="193" t="s">
        <v>1344</v>
      </c>
      <c r="D322" s="193" t="s">
        <v>26</v>
      </c>
      <c r="E322" s="193" t="s">
        <v>1020</v>
      </c>
      <c r="F322" s="206" t="s">
        <v>1345</v>
      </c>
      <c r="G322" s="131" t="s">
        <v>21</v>
      </c>
      <c r="H322" s="131" t="s">
        <v>21</v>
      </c>
      <c r="I322" s="131" t="s">
        <v>21</v>
      </c>
      <c r="J322" s="217" t="s">
        <v>36</v>
      </c>
      <c r="K322" s="140">
        <v>7</v>
      </c>
      <c r="L322" s="286"/>
      <c r="M322" s="765" t="s">
        <v>2955</v>
      </c>
      <c r="N322" s="193" t="s">
        <v>102</v>
      </c>
    </row>
  </sheetData>
  <autoFilter ref="C11:N322">
    <filterColumn colId="7">
      <filters>
        <filter val="МАОУ &quot;Лицей №21&quot;"/>
      </filters>
    </filterColumn>
  </autoFilter>
  <sortState ref="A12:N323">
    <sortCondition descending="1" ref="L12:L323"/>
  </sortState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C6:C9 IY6:IY9 SU6:SU9 ACQ6:ACQ9 AMM6:AMM9 AWI6:AWI9 BGE6:BGE9 BQA6:BQA9 BZW6:BZW9 CJS6:CJS9 CTO6:CTO9 DDK6:DDK9 DNG6:DNG9 DXC6:DXC9 EGY6:EGY9 EQU6:EQU9 FAQ6:FAQ9 FKM6:FKM9 FUI6:FUI9 GEE6:GEE9 GOA6:GOA9 GXW6:GXW9 HHS6:HHS9 HRO6:HRO9 IBK6:IBK9 ILG6:ILG9 IVC6:IVC9 JEY6:JEY9 JOU6:JOU9 JYQ6:JYQ9 KIM6:KIM9 KSI6:KSI9 LCE6:LCE9 LMA6:LMA9 LVW6:LVW9 MFS6:MFS9 MPO6:MPO9 MZK6:MZK9 NJG6:NJG9 NTC6:NTC9 OCY6:OCY9 OMU6:OMU9 OWQ6:OWQ9 PGM6:PGM9 PQI6:PQI9 QAE6:QAE9 QKA6:QKA9 QTW6:QTW9 RDS6:RDS9 RNO6:RNO9 RXK6:RXK9 SHG6:SHG9 SRC6:SRC9 TAY6:TAY9 TKU6:TKU9 TUQ6:TUQ9 UEM6:UEM9 UOI6:UOI9 UYE6:UYE9 VIA6:VIA9 VRW6:VRW9 WBS6:WBS9 WLO6:WLO9 WVK6:WVK9 C64916:C64919 IY64916:IY64919 SU64916:SU64919 ACQ64916:ACQ64919 AMM64916:AMM64919 AWI64916:AWI64919 BGE64916:BGE64919 BQA64916:BQA64919 BZW64916:BZW64919 CJS64916:CJS64919 CTO64916:CTO64919 DDK64916:DDK64919 DNG64916:DNG64919 DXC64916:DXC64919 EGY64916:EGY64919 EQU64916:EQU64919 FAQ64916:FAQ64919 FKM64916:FKM64919 FUI64916:FUI64919 GEE64916:GEE64919 GOA64916:GOA64919 GXW64916:GXW64919 HHS64916:HHS64919 HRO64916:HRO64919 IBK64916:IBK64919 ILG64916:ILG64919 IVC64916:IVC64919 JEY64916:JEY64919 JOU64916:JOU64919 JYQ64916:JYQ64919 KIM64916:KIM64919 KSI64916:KSI64919 LCE64916:LCE64919 LMA64916:LMA64919 LVW64916:LVW64919 MFS64916:MFS64919 MPO64916:MPO64919 MZK64916:MZK64919 NJG64916:NJG64919 NTC64916:NTC64919 OCY64916:OCY64919 OMU64916:OMU64919 OWQ64916:OWQ64919 PGM64916:PGM64919 PQI64916:PQI64919 QAE64916:QAE64919 QKA64916:QKA64919 QTW64916:QTW64919 RDS64916:RDS64919 RNO64916:RNO64919 RXK64916:RXK64919 SHG64916:SHG64919 SRC64916:SRC64919 TAY64916:TAY64919 TKU64916:TKU64919 TUQ64916:TUQ64919 UEM64916:UEM64919 UOI64916:UOI64919 UYE64916:UYE64919 VIA64916:VIA64919 VRW64916:VRW64919 WBS64916:WBS64919 WLO64916:WLO64919 WVK64916:WVK64919 C130452:C130455 IY130452:IY130455 SU130452:SU130455 ACQ130452:ACQ130455 AMM130452:AMM130455 AWI130452:AWI130455 BGE130452:BGE130455 BQA130452:BQA130455 BZW130452:BZW130455 CJS130452:CJS130455 CTO130452:CTO130455 DDK130452:DDK130455 DNG130452:DNG130455 DXC130452:DXC130455 EGY130452:EGY130455 EQU130452:EQU130455 FAQ130452:FAQ130455 FKM130452:FKM130455 FUI130452:FUI130455 GEE130452:GEE130455 GOA130452:GOA130455 GXW130452:GXW130455 HHS130452:HHS130455 HRO130452:HRO130455 IBK130452:IBK130455 ILG130452:ILG130455 IVC130452:IVC130455 JEY130452:JEY130455 JOU130452:JOU130455 JYQ130452:JYQ130455 KIM130452:KIM130455 KSI130452:KSI130455 LCE130452:LCE130455 LMA130452:LMA130455 LVW130452:LVW130455 MFS130452:MFS130455 MPO130452:MPO130455 MZK130452:MZK130455 NJG130452:NJG130455 NTC130452:NTC130455 OCY130452:OCY130455 OMU130452:OMU130455 OWQ130452:OWQ130455 PGM130452:PGM130455 PQI130452:PQI130455 QAE130452:QAE130455 QKA130452:QKA130455 QTW130452:QTW130455 RDS130452:RDS130455 RNO130452:RNO130455 RXK130452:RXK130455 SHG130452:SHG130455 SRC130452:SRC130455 TAY130452:TAY130455 TKU130452:TKU130455 TUQ130452:TUQ130455 UEM130452:UEM130455 UOI130452:UOI130455 UYE130452:UYE130455 VIA130452:VIA130455 VRW130452:VRW130455 WBS130452:WBS130455 WLO130452:WLO130455 WVK130452:WVK130455 C195988:C195991 IY195988:IY195991 SU195988:SU195991 ACQ195988:ACQ195991 AMM195988:AMM195991 AWI195988:AWI195991 BGE195988:BGE195991 BQA195988:BQA195991 BZW195988:BZW195991 CJS195988:CJS195991 CTO195988:CTO195991 DDK195988:DDK195991 DNG195988:DNG195991 DXC195988:DXC195991 EGY195988:EGY195991 EQU195988:EQU195991 FAQ195988:FAQ195991 FKM195988:FKM195991 FUI195988:FUI195991 GEE195988:GEE195991 GOA195988:GOA195991 GXW195988:GXW195991 HHS195988:HHS195991 HRO195988:HRO195991 IBK195988:IBK195991 ILG195988:ILG195991 IVC195988:IVC195991 JEY195988:JEY195991 JOU195988:JOU195991 JYQ195988:JYQ195991 KIM195988:KIM195991 KSI195988:KSI195991 LCE195988:LCE195991 LMA195988:LMA195991 LVW195988:LVW195991 MFS195988:MFS195991 MPO195988:MPO195991 MZK195988:MZK195991 NJG195988:NJG195991 NTC195988:NTC195991 OCY195988:OCY195991 OMU195988:OMU195991 OWQ195988:OWQ195991 PGM195988:PGM195991 PQI195988:PQI195991 QAE195988:QAE195991 QKA195988:QKA195991 QTW195988:QTW195991 RDS195988:RDS195991 RNO195988:RNO195991 RXK195988:RXK195991 SHG195988:SHG195991 SRC195988:SRC195991 TAY195988:TAY195991 TKU195988:TKU195991 TUQ195988:TUQ195991 UEM195988:UEM195991 UOI195988:UOI195991 UYE195988:UYE195991 VIA195988:VIA195991 VRW195988:VRW195991 WBS195988:WBS195991 WLO195988:WLO195991 WVK195988:WVK195991 C261524:C261527 IY261524:IY261527 SU261524:SU261527 ACQ261524:ACQ261527 AMM261524:AMM261527 AWI261524:AWI261527 BGE261524:BGE261527 BQA261524:BQA261527 BZW261524:BZW261527 CJS261524:CJS261527 CTO261524:CTO261527 DDK261524:DDK261527 DNG261524:DNG261527 DXC261524:DXC261527 EGY261524:EGY261527 EQU261524:EQU261527 FAQ261524:FAQ261527 FKM261524:FKM261527 FUI261524:FUI261527 GEE261524:GEE261527 GOA261524:GOA261527 GXW261524:GXW261527 HHS261524:HHS261527 HRO261524:HRO261527 IBK261524:IBK261527 ILG261524:ILG261527 IVC261524:IVC261527 JEY261524:JEY261527 JOU261524:JOU261527 JYQ261524:JYQ261527 KIM261524:KIM261527 KSI261524:KSI261527 LCE261524:LCE261527 LMA261524:LMA261527 LVW261524:LVW261527 MFS261524:MFS261527 MPO261524:MPO261527 MZK261524:MZK261527 NJG261524:NJG261527 NTC261524:NTC261527 OCY261524:OCY261527 OMU261524:OMU261527 OWQ261524:OWQ261527 PGM261524:PGM261527 PQI261524:PQI261527 QAE261524:QAE261527 QKA261524:QKA261527 QTW261524:QTW261527 RDS261524:RDS261527 RNO261524:RNO261527 RXK261524:RXK261527 SHG261524:SHG261527 SRC261524:SRC261527 TAY261524:TAY261527 TKU261524:TKU261527 TUQ261524:TUQ261527 UEM261524:UEM261527 UOI261524:UOI261527 UYE261524:UYE261527 VIA261524:VIA261527 VRW261524:VRW261527 WBS261524:WBS261527 WLO261524:WLO261527 WVK261524:WVK261527 C327060:C327063 IY327060:IY327063 SU327060:SU327063 ACQ327060:ACQ327063 AMM327060:AMM327063 AWI327060:AWI327063 BGE327060:BGE327063 BQA327060:BQA327063 BZW327060:BZW327063 CJS327060:CJS327063 CTO327060:CTO327063 DDK327060:DDK327063 DNG327060:DNG327063 DXC327060:DXC327063 EGY327060:EGY327063 EQU327060:EQU327063 FAQ327060:FAQ327063 FKM327060:FKM327063 FUI327060:FUI327063 GEE327060:GEE327063 GOA327060:GOA327063 GXW327060:GXW327063 HHS327060:HHS327063 HRO327060:HRO327063 IBK327060:IBK327063 ILG327060:ILG327063 IVC327060:IVC327063 JEY327060:JEY327063 JOU327060:JOU327063 JYQ327060:JYQ327063 KIM327060:KIM327063 KSI327060:KSI327063 LCE327060:LCE327063 LMA327060:LMA327063 LVW327060:LVW327063 MFS327060:MFS327063 MPO327060:MPO327063 MZK327060:MZK327063 NJG327060:NJG327063 NTC327060:NTC327063 OCY327060:OCY327063 OMU327060:OMU327063 OWQ327060:OWQ327063 PGM327060:PGM327063 PQI327060:PQI327063 QAE327060:QAE327063 QKA327060:QKA327063 QTW327060:QTW327063 RDS327060:RDS327063 RNO327060:RNO327063 RXK327060:RXK327063 SHG327060:SHG327063 SRC327060:SRC327063 TAY327060:TAY327063 TKU327060:TKU327063 TUQ327060:TUQ327063 UEM327060:UEM327063 UOI327060:UOI327063 UYE327060:UYE327063 VIA327060:VIA327063 VRW327060:VRW327063 WBS327060:WBS327063 WLO327060:WLO327063 WVK327060:WVK327063 C392596:C392599 IY392596:IY392599 SU392596:SU392599 ACQ392596:ACQ392599 AMM392596:AMM392599 AWI392596:AWI392599 BGE392596:BGE392599 BQA392596:BQA392599 BZW392596:BZW392599 CJS392596:CJS392599 CTO392596:CTO392599 DDK392596:DDK392599 DNG392596:DNG392599 DXC392596:DXC392599 EGY392596:EGY392599 EQU392596:EQU392599 FAQ392596:FAQ392599 FKM392596:FKM392599 FUI392596:FUI392599 GEE392596:GEE392599 GOA392596:GOA392599 GXW392596:GXW392599 HHS392596:HHS392599 HRO392596:HRO392599 IBK392596:IBK392599 ILG392596:ILG392599 IVC392596:IVC392599 JEY392596:JEY392599 JOU392596:JOU392599 JYQ392596:JYQ392599 KIM392596:KIM392599 KSI392596:KSI392599 LCE392596:LCE392599 LMA392596:LMA392599 LVW392596:LVW392599 MFS392596:MFS392599 MPO392596:MPO392599 MZK392596:MZK392599 NJG392596:NJG392599 NTC392596:NTC392599 OCY392596:OCY392599 OMU392596:OMU392599 OWQ392596:OWQ392599 PGM392596:PGM392599 PQI392596:PQI392599 QAE392596:QAE392599 QKA392596:QKA392599 QTW392596:QTW392599 RDS392596:RDS392599 RNO392596:RNO392599 RXK392596:RXK392599 SHG392596:SHG392599 SRC392596:SRC392599 TAY392596:TAY392599 TKU392596:TKU392599 TUQ392596:TUQ392599 UEM392596:UEM392599 UOI392596:UOI392599 UYE392596:UYE392599 VIA392596:VIA392599 VRW392596:VRW392599 WBS392596:WBS392599 WLO392596:WLO392599 WVK392596:WVK392599 C458132:C458135 IY458132:IY458135 SU458132:SU458135 ACQ458132:ACQ458135 AMM458132:AMM458135 AWI458132:AWI458135 BGE458132:BGE458135 BQA458132:BQA458135 BZW458132:BZW458135 CJS458132:CJS458135 CTO458132:CTO458135 DDK458132:DDK458135 DNG458132:DNG458135 DXC458132:DXC458135 EGY458132:EGY458135 EQU458132:EQU458135 FAQ458132:FAQ458135 FKM458132:FKM458135 FUI458132:FUI458135 GEE458132:GEE458135 GOA458132:GOA458135 GXW458132:GXW458135 HHS458132:HHS458135 HRO458132:HRO458135 IBK458132:IBK458135 ILG458132:ILG458135 IVC458132:IVC458135 JEY458132:JEY458135 JOU458132:JOU458135 JYQ458132:JYQ458135 KIM458132:KIM458135 KSI458132:KSI458135 LCE458132:LCE458135 LMA458132:LMA458135 LVW458132:LVW458135 MFS458132:MFS458135 MPO458132:MPO458135 MZK458132:MZK458135 NJG458132:NJG458135 NTC458132:NTC458135 OCY458132:OCY458135 OMU458132:OMU458135 OWQ458132:OWQ458135 PGM458132:PGM458135 PQI458132:PQI458135 QAE458132:QAE458135 QKA458132:QKA458135 QTW458132:QTW458135 RDS458132:RDS458135 RNO458132:RNO458135 RXK458132:RXK458135 SHG458132:SHG458135 SRC458132:SRC458135 TAY458132:TAY458135 TKU458132:TKU458135 TUQ458132:TUQ458135 UEM458132:UEM458135 UOI458132:UOI458135 UYE458132:UYE458135 VIA458132:VIA458135 VRW458132:VRW458135 WBS458132:WBS458135 WLO458132:WLO458135 WVK458132:WVK458135 C523668:C523671 IY523668:IY523671 SU523668:SU523671 ACQ523668:ACQ523671 AMM523668:AMM523671 AWI523668:AWI523671 BGE523668:BGE523671 BQA523668:BQA523671 BZW523668:BZW523671 CJS523668:CJS523671 CTO523668:CTO523671 DDK523668:DDK523671 DNG523668:DNG523671 DXC523668:DXC523671 EGY523668:EGY523671 EQU523668:EQU523671 FAQ523668:FAQ523671 FKM523668:FKM523671 FUI523668:FUI523671 GEE523668:GEE523671 GOA523668:GOA523671 GXW523668:GXW523671 HHS523668:HHS523671 HRO523668:HRO523671 IBK523668:IBK523671 ILG523668:ILG523671 IVC523668:IVC523671 JEY523668:JEY523671 JOU523668:JOU523671 JYQ523668:JYQ523671 KIM523668:KIM523671 KSI523668:KSI523671 LCE523668:LCE523671 LMA523668:LMA523671 LVW523668:LVW523671 MFS523668:MFS523671 MPO523668:MPO523671 MZK523668:MZK523671 NJG523668:NJG523671 NTC523668:NTC523671 OCY523668:OCY523671 OMU523668:OMU523671 OWQ523668:OWQ523671 PGM523668:PGM523671 PQI523668:PQI523671 QAE523668:QAE523671 QKA523668:QKA523671 QTW523668:QTW523671 RDS523668:RDS523671 RNO523668:RNO523671 RXK523668:RXK523671 SHG523668:SHG523671 SRC523668:SRC523671 TAY523668:TAY523671 TKU523668:TKU523671 TUQ523668:TUQ523671 UEM523668:UEM523671 UOI523668:UOI523671 UYE523668:UYE523671 VIA523668:VIA523671 VRW523668:VRW523671 WBS523668:WBS523671 WLO523668:WLO523671 WVK523668:WVK523671 C589204:C589207 IY589204:IY589207 SU589204:SU589207 ACQ589204:ACQ589207 AMM589204:AMM589207 AWI589204:AWI589207 BGE589204:BGE589207 BQA589204:BQA589207 BZW589204:BZW589207 CJS589204:CJS589207 CTO589204:CTO589207 DDK589204:DDK589207 DNG589204:DNG589207 DXC589204:DXC589207 EGY589204:EGY589207 EQU589204:EQU589207 FAQ589204:FAQ589207 FKM589204:FKM589207 FUI589204:FUI589207 GEE589204:GEE589207 GOA589204:GOA589207 GXW589204:GXW589207 HHS589204:HHS589207 HRO589204:HRO589207 IBK589204:IBK589207 ILG589204:ILG589207 IVC589204:IVC589207 JEY589204:JEY589207 JOU589204:JOU589207 JYQ589204:JYQ589207 KIM589204:KIM589207 KSI589204:KSI589207 LCE589204:LCE589207 LMA589204:LMA589207 LVW589204:LVW589207 MFS589204:MFS589207 MPO589204:MPO589207 MZK589204:MZK589207 NJG589204:NJG589207 NTC589204:NTC589207 OCY589204:OCY589207 OMU589204:OMU589207 OWQ589204:OWQ589207 PGM589204:PGM589207 PQI589204:PQI589207 QAE589204:QAE589207 QKA589204:QKA589207 QTW589204:QTW589207 RDS589204:RDS589207 RNO589204:RNO589207 RXK589204:RXK589207 SHG589204:SHG589207 SRC589204:SRC589207 TAY589204:TAY589207 TKU589204:TKU589207 TUQ589204:TUQ589207 UEM589204:UEM589207 UOI589204:UOI589207 UYE589204:UYE589207 VIA589204:VIA589207 VRW589204:VRW589207 WBS589204:WBS589207 WLO589204:WLO589207 WVK589204:WVK589207 C654740:C654743 IY654740:IY654743 SU654740:SU654743 ACQ654740:ACQ654743 AMM654740:AMM654743 AWI654740:AWI654743 BGE654740:BGE654743 BQA654740:BQA654743 BZW654740:BZW654743 CJS654740:CJS654743 CTO654740:CTO654743 DDK654740:DDK654743 DNG654740:DNG654743 DXC654740:DXC654743 EGY654740:EGY654743 EQU654740:EQU654743 FAQ654740:FAQ654743 FKM654740:FKM654743 FUI654740:FUI654743 GEE654740:GEE654743 GOA654740:GOA654743 GXW654740:GXW654743 HHS654740:HHS654743 HRO654740:HRO654743 IBK654740:IBK654743 ILG654740:ILG654743 IVC654740:IVC654743 JEY654740:JEY654743 JOU654740:JOU654743 JYQ654740:JYQ654743 KIM654740:KIM654743 KSI654740:KSI654743 LCE654740:LCE654743 LMA654740:LMA654743 LVW654740:LVW654743 MFS654740:MFS654743 MPO654740:MPO654743 MZK654740:MZK654743 NJG654740:NJG654743 NTC654740:NTC654743 OCY654740:OCY654743 OMU654740:OMU654743 OWQ654740:OWQ654743 PGM654740:PGM654743 PQI654740:PQI654743 QAE654740:QAE654743 QKA654740:QKA654743 QTW654740:QTW654743 RDS654740:RDS654743 RNO654740:RNO654743 RXK654740:RXK654743 SHG654740:SHG654743 SRC654740:SRC654743 TAY654740:TAY654743 TKU654740:TKU654743 TUQ654740:TUQ654743 UEM654740:UEM654743 UOI654740:UOI654743 UYE654740:UYE654743 VIA654740:VIA654743 VRW654740:VRW654743 WBS654740:WBS654743 WLO654740:WLO654743 WVK654740:WVK654743 C720276:C720279 IY720276:IY720279 SU720276:SU720279 ACQ720276:ACQ720279 AMM720276:AMM720279 AWI720276:AWI720279 BGE720276:BGE720279 BQA720276:BQA720279 BZW720276:BZW720279 CJS720276:CJS720279 CTO720276:CTO720279 DDK720276:DDK720279 DNG720276:DNG720279 DXC720276:DXC720279 EGY720276:EGY720279 EQU720276:EQU720279 FAQ720276:FAQ720279 FKM720276:FKM720279 FUI720276:FUI720279 GEE720276:GEE720279 GOA720276:GOA720279 GXW720276:GXW720279 HHS720276:HHS720279 HRO720276:HRO720279 IBK720276:IBK720279 ILG720276:ILG720279 IVC720276:IVC720279 JEY720276:JEY720279 JOU720276:JOU720279 JYQ720276:JYQ720279 KIM720276:KIM720279 KSI720276:KSI720279 LCE720276:LCE720279 LMA720276:LMA720279 LVW720276:LVW720279 MFS720276:MFS720279 MPO720276:MPO720279 MZK720276:MZK720279 NJG720276:NJG720279 NTC720276:NTC720279 OCY720276:OCY720279 OMU720276:OMU720279 OWQ720276:OWQ720279 PGM720276:PGM720279 PQI720276:PQI720279 QAE720276:QAE720279 QKA720276:QKA720279 QTW720276:QTW720279 RDS720276:RDS720279 RNO720276:RNO720279 RXK720276:RXK720279 SHG720276:SHG720279 SRC720276:SRC720279 TAY720276:TAY720279 TKU720276:TKU720279 TUQ720276:TUQ720279 UEM720276:UEM720279 UOI720276:UOI720279 UYE720276:UYE720279 VIA720276:VIA720279 VRW720276:VRW720279 WBS720276:WBS720279 WLO720276:WLO720279 WVK720276:WVK720279 C785812:C785815 IY785812:IY785815 SU785812:SU785815 ACQ785812:ACQ785815 AMM785812:AMM785815 AWI785812:AWI785815 BGE785812:BGE785815 BQA785812:BQA785815 BZW785812:BZW785815 CJS785812:CJS785815 CTO785812:CTO785815 DDK785812:DDK785815 DNG785812:DNG785815 DXC785812:DXC785815 EGY785812:EGY785815 EQU785812:EQU785815 FAQ785812:FAQ785815 FKM785812:FKM785815 FUI785812:FUI785815 GEE785812:GEE785815 GOA785812:GOA785815 GXW785812:GXW785815 HHS785812:HHS785815 HRO785812:HRO785815 IBK785812:IBK785815 ILG785812:ILG785815 IVC785812:IVC785815 JEY785812:JEY785815 JOU785812:JOU785815 JYQ785812:JYQ785815 KIM785812:KIM785815 KSI785812:KSI785815 LCE785812:LCE785815 LMA785812:LMA785815 LVW785812:LVW785815 MFS785812:MFS785815 MPO785812:MPO785815 MZK785812:MZK785815 NJG785812:NJG785815 NTC785812:NTC785815 OCY785812:OCY785815 OMU785812:OMU785815 OWQ785812:OWQ785815 PGM785812:PGM785815 PQI785812:PQI785815 QAE785812:QAE785815 QKA785812:QKA785815 QTW785812:QTW785815 RDS785812:RDS785815 RNO785812:RNO785815 RXK785812:RXK785815 SHG785812:SHG785815 SRC785812:SRC785815 TAY785812:TAY785815 TKU785812:TKU785815 TUQ785812:TUQ785815 UEM785812:UEM785815 UOI785812:UOI785815 UYE785812:UYE785815 VIA785812:VIA785815 VRW785812:VRW785815 WBS785812:WBS785815 WLO785812:WLO785815 WVK785812:WVK785815 C851348:C851351 IY851348:IY851351 SU851348:SU851351 ACQ851348:ACQ851351 AMM851348:AMM851351 AWI851348:AWI851351 BGE851348:BGE851351 BQA851348:BQA851351 BZW851348:BZW851351 CJS851348:CJS851351 CTO851348:CTO851351 DDK851348:DDK851351 DNG851348:DNG851351 DXC851348:DXC851351 EGY851348:EGY851351 EQU851348:EQU851351 FAQ851348:FAQ851351 FKM851348:FKM851351 FUI851348:FUI851351 GEE851348:GEE851351 GOA851348:GOA851351 GXW851348:GXW851351 HHS851348:HHS851351 HRO851348:HRO851351 IBK851348:IBK851351 ILG851348:ILG851351 IVC851348:IVC851351 JEY851348:JEY851351 JOU851348:JOU851351 JYQ851348:JYQ851351 KIM851348:KIM851351 KSI851348:KSI851351 LCE851348:LCE851351 LMA851348:LMA851351 LVW851348:LVW851351 MFS851348:MFS851351 MPO851348:MPO851351 MZK851348:MZK851351 NJG851348:NJG851351 NTC851348:NTC851351 OCY851348:OCY851351 OMU851348:OMU851351 OWQ851348:OWQ851351 PGM851348:PGM851351 PQI851348:PQI851351 QAE851348:QAE851351 QKA851348:QKA851351 QTW851348:QTW851351 RDS851348:RDS851351 RNO851348:RNO851351 RXK851348:RXK851351 SHG851348:SHG851351 SRC851348:SRC851351 TAY851348:TAY851351 TKU851348:TKU851351 TUQ851348:TUQ851351 UEM851348:UEM851351 UOI851348:UOI851351 UYE851348:UYE851351 VIA851348:VIA851351 VRW851348:VRW851351 WBS851348:WBS851351 WLO851348:WLO851351 WVK851348:WVK851351 C916884:C916887 IY916884:IY916887 SU916884:SU916887 ACQ916884:ACQ916887 AMM916884:AMM916887 AWI916884:AWI916887 BGE916884:BGE916887 BQA916884:BQA916887 BZW916884:BZW916887 CJS916884:CJS916887 CTO916884:CTO916887 DDK916884:DDK916887 DNG916884:DNG916887 DXC916884:DXC916887 EGY916884:EGY916887 EQU916884:EQU916887 FAQ916884:FAQ916887 FKM916884:FKM916887 FUI916884:FUI916887 GEE916884:GEE916887 GOA916884:GOA916887 GXW916884:GXW916887 HHS916884:HHS916887 HRO916884:HRO916887 IBK916884:IBK916887 ILG916884:ILG916887 IVC916884:IVC916887 JEY916884:JEY916887 JOU916884:JOU916887 JYQ916884:JYQ916887 KIM916884:KIM916887 KSI916884:KSI916887 LCE916884:LCE916887 LMA916884:LMA916887 LVW916884:LVW916887 MFS916884:MFS916887 MPO916884:MPO916887 MZK916884:MZK916887 NJG916884:NJG916887 NTC916884:NTC916887 OCY916884:OCY916887 OMU916884:OMU916887 OWQ916884:OWQ916887 PGM916884:PGM916887 PQI916884:PQI916887 QAE916884:QAE916887 QKA916884:QKA916887 QTW916884:QTW916887 RDS916884:RDS916887 RNO916884:RNO916887 RXK916884:RXK916887 SHG916884:SHG916887 SRC916884:SRC916887 TAY916884:TAY916887 TKU916884:TKU916887 TUQ916884:TUQ916887 UEM916884:UEM916887 UOI916884:UOI916887 UYE916884:UYE916887 VIA916884:VIA916887 VRW916884:VRW916887 WBS916884:WBS916887 WLO916884:WLO916887 WVK916884:WVK916887 C982420:C982423 IY982420:IY982423 SU982420:SU982423 ACQ982420:ACQ982423 AMM982420:AMM982423 AWI982420:AWI982423 BGE982420:BGE982423 BQA982420:BQA982423 BZW982420:BZW982423 CJS982420:CJS982423 CTO982420:CTO982423 DDK982420:DDK982423 DNG982420:DNG982423 DXC982420:DXC982423 EGY982420:EGY982423 EQU982420:EQU982423 FAQ982420:FAQ982423 FKM982420:FKM982423 FUI982420:FUI982423 GEE982420:GEE982423 GOA982420:GOA982423 GXW982420:GXW982423 HHS982420:HHS982423 HRO982420:HRO982423 IBK982420:IBK982423 ILG982420:ILG982423 IVC982420:IVC982423 JEY982420:JEY982423 JOU982420:JOU982423 JYQ982420:JYQ982423 KIM982420:KIM982423 KSI982420:KSI982423 LCE982420:LCE982423 LMA982420:LMA982423 LVW982420:LVW982423 MFS982420:MFS982423 MPO982420:MPO982423 MZK982420:MZK982423 NJG982420:NJG982423 NTC982420:NTC982423 OCY982420:OCY982423 OMU982420:OMU982423 OWQ982420:OWQ982423 PGM982420:PGM982423 PQI982420:PQI982423 QAE982420:QAE982423 QKA982420:QKA982423 QTW982420:QTW982423 RDS982420:RDS982423 RNO982420:RNO982423 RXK982420:RXK982423 SHG982420:SHG982423 SRC982420:SRC982423 TAY982420:TAY982423 TKU982420:TKU982423 TUQ982420:TUQ982423 UEM982420:UEM982423 UOI982420:UOI982423 UYE982420:UYE982423 VIA982420:VIA982423 VRW982420:VRW982423 WBS982420:WBS982423 WLO982420:WLO982423 WVK982420:WVK982423 B11:F11 IX11:JB11 ST11:SX11 ACP11:ACT11 AML11:AMP11 AWH11:AWL11 BGD11:BGH11 BPZ11:BQD11 BZV11:BZZ11 CJR11:CJV11 CTN11:CTR11 DDJ11:DDN11 DNF11:DNJ11 DXB11:DXF11 EGX11:EHB11 EQT11:EQX11 FAP11:FAT11 FKL11:FKP11 FUH11:FUL11 GED11:GEH11 GNZ11:GOD11 GXV11:GXZ11 HHR11:HHV11 HRN11:HRR11 IBJ11:IBN11 ILF11:ILJ11 IVB11:IVF11 JEX11:JFB11 JOT11:JOX11 JYP11:JYT11 KIL11:KIP11 KSH11:KSL11 LCD11:LCH11 LLZ11:LMD11 LVV11:LVZ11 MFR11:MFV11 MPN11:MPR11 MZJ11:MZN11 NJF11:NJJ11 NTB11:NTF11 OCX11:ODB11 OMT11:OMX11 OWP11:OWT11 PGL11:PGP11 PQH11:PQL11 QAD11:QAH11 QJZ11:QKD11 QTV11:QTZ11 RDR11:RDV11 RNN11:RNR11 RXJ11:RXN11 SHF11:SHJ11 SRB11:SRF11 TAX11:TBB11 TKT11:TKX11 TUP11:TUT11 UEL11:UEP11 UOH11:UOL11 UYD11:UYH11 VHZ11:VID11 VRV11:VRZ11 WBR11:WBV11 WLN11:WLR11 WVJ11:WVN11 B64921:F64921 IX64921:JB64921 ST64921:SX64921 ACP64921:ACT64921 AML64921:AMP64921 AWH64921:AWL64921 BGD64921:BGH64921 BPZ64921:BQD64921 BZV64921:BZZ64921 CJR64921:CJV64921 CTN64921:CTR64921 DDJ64921:DDN64921 DNF64921:DNJ64921 DXB64921:DXF64921 EGX64921:EHB64921 EQT64921:EQX64921 FAP64921:FAT64921 FKL64921:FKP64921 FUH64921:FUL64921 GED64921:GEH64921 GNZ64921:GOD64921 GXV64921:GXZ64921 HHR64921:HHV64921 HRN64921:HRR64921 IBJ64921:IBN64921 ILF64921:ILJ64921 IVB64921:IVF64921 JEX64921:JFB64921 JOT64921:JOX64921 JYP64921:JYT64921 KIL64921:KIP64921 KSH64921:KSL64921 LCD64921:LCH64921 LLZ64921:LMD64921 LVV64921:LVZ64921 MFR64921:MFV64921 MPN64921:MPR64921 MZJ64921:MZN64921 NJF64921:NJJ64921 NTB64921:NTF64921 OCX64921:ODB64921 OMT64921:OMX64921 OWP64921:OWT64921 PGL64921:PGP64921 PQH64921:PQL64921 QAD64921:QAH64921 QJZ64921:QKD64921 QTV64921:QTZ64921 RDR64921:RDV64921 RNN64921:RNR64921 RXJ64921:RXN64921 SHF64921:SHJ64921 SRB64921:SRF64921 TAX64921:TBB64921 TKT64921:TKX64921 TUP64921:TUT64921 UEL64921:UEP64921 UOH64921:UOL64921 UYD64921:UYH64921 VHZ64921:VID64921 VRV64921:VRZ64921 WBR64921:WBV64921 WLN64921:WLR64921 WVJ64921:WVN64921 B130457:F130457 IX130457:JB130457 ST130457:SX130457 ACP130457:ACT130457 AML130457:AMP130457 AWH130457:AWL130457 BGD130457:BGH130457 BPZ130457:BQD130457 BZV130457:BZZ130457 CJR130457:CJV130457 CTN130457:CTR130457 DDJ130457:DDN130457 DNF130457:DNJ130457 DXB130457:DXF130457 EGX130457:EHB130457 EQT130457:EQX130457 FAP130457:FAT130457 FKL130457:FKP130457 FUH130457:FUL130457 GED130457:GEH130457 GNZ130457:GOD130457 GXV130457:GXZ130457 HHR130457:HHV130457 HRN130457:HRR130457 IBJ130457:IBN130457 ILF130457:ILJ130457 IVB130457:IVF130457 JEX130457:JFB130457 JOT130457:JOX130457 JYP130457:JYT130457 KIL130457:KIP130457 KSH130457:KSL130457 LCD130457:LCH130457 LLZ130457:LMD130457 LVV130457:LVZ130457 MFR130457:MFV130457 MPN130457:MPR130457 MZJ130457:MZN130457 NJF130457:NJJ130457 NTB130457:NTF130457 OCX130457:ODB130457 OMT130457:OMX130457 OWP130457:OWT130457 PGL130457:PGP130457 PQH130457:PQL130457 QAD130457:QAH130457 QJZ130457:QKD130457 QTV130457:QTZ130457 RDR130457:RDV130457 RNN130457:RNR130457 RXJ130457:RXN130457 SHF130457:SHJ130457 SRB130457:SRF130457 TAX130457:TBB130457 TKT130457:TKX130457 TUP130457:TUT130457 UEL130457:UEP130457 UOH130457:UOL130457 UYD130457:UYH130457 VHZ130457:VID130457 VRV130457:VRZ130457 WBR130457:WBV130457 WLN130457:WLR130457 WVJ130457:WVN130457 B195993:F195993 IX195993:JB195993 ST195993:SX195993 ACP195993:ACT195993 AML195993:AMP195993 AWH195993:AWL195993 BGD195993:BGH195993 BPZ195993:BQD195993 BZV195993:BZZ195993 CJR195993:CJV195993 CTN195993:CTR195993 DDJ195993:DDN195993 DNF195993:DNJ195993 DXB195993:DXF195993 EGX195993:EHB195993 EQT195993:EQX195993 FAP195993:FAT195993 FKL195993:FKP195993 FUH195993:FUL195993 GED195993:GEH195993 GNZ195993:GOD195993 GXV195993:GXZ195993 HHR195993:HHV195993 HRN195993:HRR195993 IBJ195993:IBN195993 ILF195993:ILJ195993 IVB195993:IVF195993 JEX195993:JFB195993 JOT195993:JOX195993 JYP195993:JYT195993 KIL195993:KIP195993 KSH195993:KSL195993 LCD195993:LCH195993 LLZ195993:LMD195993 LVV195993:LVZ195993 MFR195993:MFV195993 MPN195993:MPR195993 MZJ195993:MZN195993 NJF195993:NJJ195993 NTB195993:NTF195993 OCX195993:ODB195993 OMT195993:OMX195993 OWP195993:OWT195993 PGL195993:PGP195993 PQH195993:PQL195993 QAD195993:QAH195993 QJZ195993:QKD195993 QTV195993:QTZ195993 RDR195993:RDV195993 RNN195993:RNR195993 RXJ195993:RXN195993 SHF195993:SHJ195993 SRB195993:SRF195993 TAX195993:TBB195993 TKT195993:TKX195993 TUP195993:TUT195993 UEL195993:UEP195993 UOH195993:UOL195993 UYD195993:UYH195993 VHZ195993:VID195993 VRV195993:VRZ195993 WBR195993:WBV195993 WLN195993:WLR195993 WVJ195993:WVN195993 B261529:F261529 IX261529:JB261529 ST261529:SX261529 ACP261529:ACT261529 AML261529:AMP261529 AWH261529:AWL261529 BGD261529:BGH261529 BPZ261529:BQD261529 BZV261529:BZZ261529 CJR261529:CJV261529 CTN261529:CTR261529 DDJ261529:DDN261529 DNF261529:DNJ261529 DXB261529:DXF261529 EGX261529:EHB261529 EQT261529:EQX261529 FAP261529:FAT261529 FKL261529:FKP261529 FUH261529:FUL261529 GED261529:GEH261529 GNZ261529:GOD261529 GXV261529:GXZ261529 HHR261529:HHV261529 HRN261529:HRR261529 IBJ261529:IBN261529 ILF261529:ILJ261529 IVB261529:IVF261529 JEX261529:JFB261529 JOT261529:JOX261529 JYP261529:JYT261529 KIL261529:KIP261529 KSH261529:KSL261529 LCD261529:LCH261529 LLZ261529:LMD261529 LVV261529:LVZ261529 MFR261529:MFV261529 MPN261529:MPR261529 MZJ261529:MZN261529 NJF261529:NJJ261529 NTB261529:NTF261529 OCX261529:ODB261529 OMT261529:OMX261529 OWP261529:OWT261529 PGL261529:PGP261529 PQH261529:PQL261529 QAD261529:QAH261529 QJZ261529:QKD261529 QTV261529:QTZ261529 RDR261529:RDV261529 RNN261529:RNR261529 RXJ261529:RXN261529 SHF261529:SHJ261529 SRB261529:SRF261529 TAX261529:TBB261529 TKT261529:TKX261529 TUP261529:TUT261529 UEL261529:UEP261529 UOH261529:UOL261529 UYD261529:UYH261529 VHZ261529:VID261529 VRV261529:VRZ261529 WBR261529:WBV261529 WLN261529:WLR261529 WVJ261529:WVN261529 B327065:F327065 IX327065:JB327065 ST327065:SX327065 ACP327065:ACT327065 AML327065:AMP327065 AWH327065:AWL327065 BGD327065:BGH327065 BPZ327065:BQD327065 BZV327065:BZZ327065 CJR327065:CJV327065 CTN327065:CTR327065 DDJ327065:DDN327065 DNF327065:DNJ327065 DXB327065:DXF327065 EGX327065:EHB327065 EQT327065:EQX327065 FAP327065:FAT327065 FKL327065:FKP327065 FUH327065:FUL327065 GED327065:GEH327065 GNZ327065:GOD327065 GXV327065:GXZ327065 HHR327065:HHV327065 HRN327065:HRR327065 IBJ327065:IBN327065 ILF327065:ILJ327065 IVB327065:IVF327065 JEX327065:JFB327065 JOT327065:JOX327065 JYP327065:JYT327065 KIL327065:KIP327065 KSH327065:KSL327065 LCD327065:LCH327065 LLZ327065:LMD327065 LVV327065:LVZ327065 MFR327065:MFV327065 MPN327065:MPR327065 MZJ327065:MZN327065 NJF327065:NJJ327065 NTB327065:NTF327065 OCX327065:ODB327065 OMT327065:OMX327065 OWP327065:OWT327065 PGL327065:PGP327065 PQH327065:PQL327065 QAD327065:QAH327065 QJZ327065:QKD327065 QTV327065:QTZ327065 RDR327065:RDV327065 RNN327065:RNR327065 RXJ327065:RXN327065 SHF327065:SHJ327065 SRB327065:SRF327065 TAX327065:TBB327065 TKT327065:TKX327065 TUP327065:TUT327065 UEL327065:UEP327065 UOH327065:UOL327065 UYD327065:UYH327065 VHZ327065:VID327065 VRV327065:VRZ327065 WBR327065:WBV327065 WLN327065:WLR327065 WVJ327065:WVN327065 B392601:F392601 IX392601:JB392601 ST392601:SX392601 ACP392601:ACT392601 AML392601:AMP392601 AWH392601:AWL392601 BGD392601:BGH392601 BPZ392601:BQD392601 BZV392601:BZZ392601 CJR392601:CJV392601 CTN392601:CTR392601 DDJ392601:DDN392601 DNF392601:DNJ392601 DXB392601:DXF392601 EGX392601:EHB392601 EQT392601:EQX392601 FAP392601:FAT392601 FKL392601:FKP392601 FUH392601:FUL392601 GED392601:GEH392601 GNZ392601:GOD392601 GXV392601:GXZ392601 HHR392601:HHV392601 HRN392601:HRR392601 IBJ392601:IBN392601 ILF392601:ILJ392601 IVB392601:IVF392601 JEX392601:JFB392601 JOT392601:JOX392601 JYP392601:JYT392601 KIL392601:KIP392601 KSH392601:KSL392601 LCD392601:LCH392601 LLZ392601:LMD392601 LVV392601:LVZ392601 MFR392601:MFV392601 MPN392601:MPR392601 MZJ392601:MZN392601 NJF392601:NJJ392601 NTB392601:NTF392601 OCX392601:ODB392601 OMT392601:OMX392601 OWP392601:OWT392601 PGL392601:PGP392601 PQH392601:PQL392601 QAD392601:QAH392601 QJZ392601:QKD392601 QTV392601:QTZ392601 RDR392601:RDV392601 RNN392601:RNR392601 RXJ392601:RXN392601 SHF392601:SHJ392601 SRB392601:SRF392601 TAX392601:TBB392601 TKT392601:TKX392601 TUP392601:TUT392601 UEL392601:UEP392601 UOH392601:UOL392601 UYD392601:UYH392601 VHZ392601:VID392601 VRV392601:VRZ392601 WBR392601:WBV392601 WLN392601:WLR392601 WVJ392601:WVN392601 B458137:F458137 IX458137:JB458137 ST458137:SX458137 ACP458137:ACT458137 AML458137:AMP458137 AWH458137:AWL458137 BGD458137:BGH458137 BPZ458137:BQD458137 BZV458137:BZZ458137 CJR458137:CJV458137 CTN458137:CTR458137 DDJ458137:DDN458137 DNF458137:DNJ458137 DXB458137:DXF458137 EGX458137:EHB458137 EQT458137:EQX458137 FAP458137:FAT458137 FKL458137:FKP458137 FUH458137:FUL458137 GED458137:GEH458137 GNZ458137:GOD458137 GXV458137:GXZ458137 HHR458137:HHV458137 HRN458137:HRR458137 IBJ458137:IBN458137 ILF458137:ILJ458137 IVB458137:IVF458137 JEX458137:JFB458137 JOT458137:JOX458137 JYP458137:JYT458137 KIL458137:KIP458137 KSH458137:KSL458137 LCD458137:LCH458137 LLZ458137:LMD458137 LVV458137:LVZ458137 MFR458137:MFV458137 MPN458137:MPR458137 MZJ458137:MZN458137 NJF458137:NJJ458137 NTB458137:NTF458137 OCX458137:ODB458137 OMT458137:OMX458137 OWP458137:OWT458137 PGL458137:PGP458137 PQH458137:PQL458137 QAD458137:QAH458137 QJZ458137:QKD458137 QTV458137:QTZ458137 RDR458137:RDV458137 RNN458137:RNR458137 RXJ458137:RXN458137 SHF458137:SHJ458137 SRB458137:SRF458137 TAX458137:TBB458137 TKT458137:TKX458137 TUP458137:TUT458137 UEL458137:UEP458137 UOH458137:UOL458137 UYD458137:UYH458137 VHZ458137:VID458137 VRV458137:VRZ458137 WBR458137:WBV458137 WLN458137:WLR458137 WVJ458137:WVN458137 B523673:F523673 IX523673:JB523673 ST523673:SX523673 ACP523673:ACT523673 AML523673:AMP523673 AWH523673:AWL523673 BGD523673:BGH523673 BPZ523673:BQD523673 BZV523673:BZZ523673 CJR523673:CJV523673 CTN523673:CTR523673 DDJ523673:DDN523673 DNF523673:DNJ523673 DXB523673:DXF523673 EGX523673:EHB523673 EQT523673:EQX523673 FAP523673:FAT523673 FKL523673:FKP523673 FUH523673:FUL523673 GED523673:GEH523673 GNZ523673:GOD523673 GXV523673:GXZ523673 HHR523673:HHV523673 HRN523673:HRR523673 IBJ523673:IBN523673 ILF523673:ILJ523673 IVB523673:IVF523673 JEX523673:JFB523673 JOT523673:JOX523673 JYP523673:JYT523673 KIL523673:KIP523673 KSH523673:KSL523673 LCD523673:LCH523673 LLZ523673:LMD523673 LVV523673:LVZ523673 MFR523673:MFV523673 MPN523673:MPR523673 MZJ523673:MZN523673 NJF523673:NJJ523673 NTB523673:NTF523673 OCX523673:ODB523673 OMT523673:OMX523673 OWP523673:OWT523673 PGL523673:PGP523673 PQH523673:PQL523673 QAD523673:QAH523673 QJZ523673:QKD523673 QTV523673:QTZ523673 RDR523673:RDV523673 RNN523673:RNR523673 RXJ523673:RXN523673 SHF523673:SHJ523673 SRB523673:SRF523673 TAX523673:TBB523673 TKT523673:TKX523673 TUP523673:TUT523673 UEL523673:UEP523673 UOH523673:UOL523673 UYD523673:UYH523673 VHZ523673:VID523673 VRV523673:VRZ523673 WBR523673:WBV523673 WLN523673:WLR523673 WVJ523673:WVN523673 B589209:F589209 IX589209:JB589209 ST589209:SX589209 ACP589209:ACT589209 AML589209:AMP589209 AWH589209:AWL589209 BGD589209:BGH589209 BPZ589209:BQD589209 BZV589209:BZZ589209 CJR589209:CJV589209 CTN589209:CTR589209 DDJ589209:DDN589209 DNF589209:DNJ589209 DXB589209:DXF589209 EGX589209:EHB589209 EQT589209:EQX589209 FAP589209:FAT589209 FKL589209:FKP589209 FUH589209:FUL589209 GED589209:GEH589209 GNZ589209:GOD589209 GXV589209:GXZ589209 HHR589209:HHV589209 HRN589209:HRR589209 IBJ589209:IBN589209 ILF589209:ILJ589209 IVB589209:IVF589209 JEX589209:JFB589209 JOT589209:JOX589209 JYP589209:JYT589209 KIL589209:KIP589209 KSH589209:KSL589209 LCD589209:LCH589209 LLZ589209:LMD589209 LVV589209:LVZ589209 MFR589209:MFV589209 MPN589209:MPR589209 MZJ589209:MZN589209 NJF589209:NJJ589209 NTB589209:NTF589209 OCX589209:ODB589209 OMT589209:OMX589209 OWP589209:OWT589209 PGL589209:PGP589209 PQH589209:PQL589209 QAD589209:QAH589209 QJZ589209:QKD589209 QTV589209:QTZ589209 RDR589209:RDV589209 RNN589209:RNR589209 RXJ589209:RXN589209 SHF589209:SHJ589209 SRB589209:SRF589209 TAX589209:TBB589209 TKT589209:TKX589209 TUP589209:TUT589209 UEL589209:UEP589209 UOH589209:UOL589209 UYD589209:UYH589209 VHZ589209:VID589209 VRV589209:VRZ589209 WBR589209:WBV589209 WLN589209:WLR589209 WVJ589209:WVN589209 B654745:F654745 IX654745:JB654745 ST654745:SX654745 ACP654745:ACT654745 AML654745:AMP654745 AWH654745:AWL654745 BGD654745:BGH654745 BPZ654745:BQD654745 BZV654745:BZZ654745 CJR654745:CJV654745 CTN654745:CTR654745 DDJ654745:DDN654745 DNF654745:DNJ654745 DXB654745:DXF654745 EGX654745:EHB654745 EQT654745:EQX654745 FAP654745:FAT654745 FKL654745:FKP654745 FUH654745:FUL654745 GED654745:GEH654745 GNZ654745:GOD654745 GXV654745:GXZ654745 HHR654745:HHV654745 HRN654745:HRR654745 IBJ654745:IBN654745 ILF654745:ILJ654745 IVB654745:IVF654745 JEX654745:JFB654745 JOT654745:JOX654745 JYP654745:JYT654745 KIL654745:KIP654745 KSH654745:KSL654745 LCD654745:LCH654745 LLZ654745:LMD654745 LVV654745:LVZ654745 MFR654745:MFV654745 MPN654745:MPR654745 MZJ654745:MZN654745 NJF654745:NJJ654745 NTB654745:NTF654745 OCX654745:ODB654745 OMT654745:OMX654745 OWP654745:OWT654745 PGL654745:PGP654745 PQH654745:PQL654745 QAD654745:QAH654745 QJZ654745:QKD654745 QTV654745:QTZ654745 RDR654745:RDV654745 RNN654745:RNR654745 RXJ654745:RXN654745 SHF654745:SHJ654745 SRB654745:SRF654745 TAX654745:TBB654745 TKT654745:TKX654745 TUP654745:TUT654745 UEL654745:UEP654745 UOH654745:UOL654745 UYD654745:UYH654745 VHZ654745:VID654745 VRV654745:VRZ654745 WBR654745:WBV654745 WLN654745:WLR654745 WVJ654745:WVN654745 B720281:F720281 IX720281:JB720281 ST720281:SX720281 ACP720281:ACT720281 AML720281:AMP720281 AWH720281:AWL720281 BGD720281:BGH720281 BPZ720281:BQD720281 BZV720281:BZZ720281 CJR720281:CJV720281 CTN720281:CTR720281 DDJ720281:DDN720281 DNF720281:DNJ720281 DXB720281:DXF720281 EGX720281:EHB720281 EQT720281:EQX720281 FAP720281:FAT720281 FKL720281:FKP720281 FUH720281:FUL720281 GED720281:GEH720281 GNZ720281:GOD720281 GXV720281:GXZ720281 HHR720281:HHV720281 HRN720281:HRR720281 IBJ720281:IBN720281 ILF720281:ILJ720281 IVB720281:IVF720281 JEX720281:JFB720281 JOT720281:JOX720281 JYP720281:JYT720281 KIL720281:KIP720281 KSH720281:KSL720281 LCD720281:LCH720281 LLZ720281:LMD720281 LVV720281:LVZ720281 MFR720281:MFV720281 MPN720281:MPR720281 MZJ720281:MZN720281 NJF720281:NJJ720281 NTB720281:NTF720281 OCX720281:ODB720281 OMT720281:OMX720281 OWP720281:OWT720281 PGL720281:PGP720281 PQH720281:PQL720281 QAD720281:QAH720281 QJZ720281:QKD720281 QTV720281:QTZ720281 RDR720281:RDV720281 RNN720281:RNR720281 RXJ720281:RXN720281 SHF720281:SHJ720281 SRB720281:SRF720281 TAX720281:TBB720281 TKT720281:TKX720281 TUP720281:TUT720281 UEL720281:UEP720281 UOH720281:UOL720281 UYD720281:UYH720281 VHZ720281:VID720281 VRV720281:VRZ720281 WBR720281:WBV720281 WLN720281:WLR720281 WVJ720281:WVN720281 B785817:F785817 IX785817:JB785817 ST785817:SX785817 ACP785817:ACT785817 AML785817:AMP785817 AWH785817:AWL785817 BGD785817:BGH785817 BPZ785817:BQD785817 BZV785817:BZZ785817 CJR785817:CJV785817 CTN785817:CTR785817 DDJ785817:DDN785817 DNF785817:DNJ785817 DXB785817:DXF785817 EGX785817:EHB785817 EQT785817:EQX785817 FAP785817:FAT785817 FKL785817:FKP785817 FUH785817:FUL785817 GED785817:GEH785817 GNZ785817:GOD785817 GXV785817:GXZ785817 HHR785817:HHV785817 HRN785817:HRR785817 IBJ785817:IBN785817 ILF785817:ILJ785817 IVB785817:IVF785817 JEX785817:JFB785817 JOT785817:JOX785817 JYP785817:JYT785817 KIL785817:KIP785817 KSH785817:KSL785817 LCD785817:LCH785817 LLZ785817:LMD785817 LVV785817:LVZ785817 MFR785817:MFV785817 MPN785817:MPR785817 MZJ785817:MZN785817 NJF785817:NJJ785817 NTB785817:NTF785817 OCX785817:ODB785817 OMT785817:OMX785817 OWP785817:OWT785817 PGL785817:PGP785817 PQH785817:PQL785817 QAD785817:QAH785817 QJZ785817:QKD785817 QTV785817:QTZ785817 RDR785817:RDV785817 RNN785817:RNR785817 RXJ785817:RXN785817 SHF785817:SHJ785817 SRB785817:SRF785817 TAX785817:TBB785817 TKT785817:TKX785817 TUP785817:TUT785817 UEL785817:UEP785817 UOH785817:UOL785817 UYD785817:UYH785817 VHZ785817:VID785817 VRV785817:VRZ785817 WBR785817:WBV785817 WLN785817:WLR785817 WVJ785817:WVN785817 B851353:F851353 IX851353:JB851353 ST851353:SX851353 ACP851353:ACT851353 AML851353:AMP851353 AWH851353:AWL851353 BGD851353:BGH851353 BPZ851353:BQD851353 BZV851353:BZZ851353 CJR851353:CJV851353 CTN851353:CTR851353 DDJ851353:DDN851353 DNF851353:DNJ851353 DXB851353:DXF851353 EGX851353:EHB851353 EQT851353:EQX851353 FAP851353:FAT851353 FKL851353:FKP851353 FUH851353:FUL851353 GED851353:GEH851353 GNZ851353:GOD851353 GXV851353:GXZ851353 HHR851353:HHV851353 HRN851353:HRR851353 IBJ851353:IBN851353 ILF851353:ILJ851353 IVB851353:IVF851353 JEX851353:JFB851353 JOT851353:JOX851353 JYP851353:JYT851353 KIL851353:KIP851353 KSH851353:KSL851353 LCD851353:LCH851353 LLZ851353:LMD851353 LVV851353:LVZ851353 MFR851353:MFV851353 MPN851353:MPR851353 MZJ851353:MZN851353 NJF851353:NJJ851353 NTB851353:NTF851353 OCX851353:ODB851353 OMT851353:OMX851353 OWP851353:OWT851353 PGL851353:PGP851353 PQH851353:PQL851353 QAD851353:QAH851353 QJZ851353:QKD851353 QTV851353:QTZ851353 RDR851353:RDV851353 RNN851353:RNR851353 RXJ851353:RXN851353 SHF851353:SHJ851353 SRB851353:SRF851353 TAX851353:TBB851353 TKT851353:TKX851353 TUP851353:TUT851353 UEL851353:UEP851353 UOH851353:UOL851353 UYD851353:UYH851353 VHZ851353:VID851353 VRV851353:VRZ851353 WBR851353:WBV851353 WLN851353:WLR851353 WVJ851353:WVN851353 B916889:F916889 IX916889:JB916889 ST916889:SX916889 ACP916889:ACT916889 AML916889:AMP916889 AWH916889:AWL916889 BGD916889:BGH916889 BPZ916889:BQD916889 BZV916889:BZZ916889 CJR916889:CJV916889 CTN916889:CTR916889 DDJ916889:DDN916889 DNF916889:DNJ916889 DXB916889:DXF916889 EGX916889:EHB916889 EQT916889:EQX916889 FAP916889:FAT916889 FKL916889:FKP916889 FUH916889:FUL916889 GED916889:GEH916889 GNZ916889:GOD916889 GXV916889:GXZ916889 HHR916889:HHV916889 HRN916889:HRR916889 IBJ916889:IBN916889 ILF916889:ILJ916889 IVB916889:IVF916889 JEX916889:JFB916889 JOT916889:JOX916889 JYP916889:JYT916889 KIL916889:KIP916889 KSH916889:KSL916889 LCD916889:LCH916889 LLZ916889:LMD916889 LVV916889:LVZ916889 MFR916889:MFV916889 MPN916889:MPR916889 MZJ916889:MZN916889 NJF916889:NJJ916889 NTB916889:NTF916889 OCX916889:ODB916889 OMT916889:OMX916889 OWP916889:OWT916889 PGL916889:PGP916889 PQH916889:PQL916889 QAD916889:QAH916889 QJZ916889:QKD916889 QTV916889:QTZ916889 RDR916889:RDV916889 RNN916889:RNR916889 RXJ916889:RXN916889 SHF916889:SHJ916889 SRB916889:SRF916889 TAX916889:TBB916889 TKT916889:TKX916889 TUP916889:TUT916889 UEL916889:UEP916889 UOH916889:UOL916889 UYD916889:UYH916889 VHZ916889:VID916889 VRV916889:VRZ916889 WBR916889:WBV916889 WLN916889:WLR916889 WVJ916889:WVN916889 B982425:F982425 IX982425:JB982425 ST982425:SX982425 ACP982425:ACT982425 AML982425:AMP982425 AWH982425:AWL982425 BGD982425:BGH982425 BPZ982425:BQD982425 BZV982425:BZZ982425 CJR982425:CJV982425 CTN982425:CTR982425 DDJ982425:DDN982425 DNF982425:DNJ982425 DXB982425:DXF982425 EGX982425:EHB982425 EQT982425:EQX982425 FAP982425:FAT982425 FKL982425:FKP982425 FUH982425:FUL982425 GED982425:GEH982425 GNZ982425:GOD982425 GXV982425:GXZ982425 HHR982425:HHV982425 HRN982425:HRR982425 IBJ982425:IBN982425 ILF982425:ILJ982425 IVB982425:IVF982425 JEX982425:JFB982425 JOT982425:JOX982425 JYP982425:JYT982425 KIL982425:KIP982425 KSH982425:KSL982425 LCD982425:LCH982425 LLZ982425:LMD982425 LVV982425:LVZ982425 MFR982425:MFV982425 MPN982425:MPR982425 MZJ982425:MZN982425 NJF982425:NJJ982425 NTB982425:NTF982425 OCX982425:ODB982425 OMT982425:OMX982425 OWP982425:OWT982425 PGL982425:PGP982425 PQH982425:PQL982425 QAD982425:QAH982425 QJZ982425:QKD982425 QTV982425:QTZ982425 RDR982425:RDV982425 RNN982425:RNR982425 RXJ982425:RXN982425 SHF982425:SHJ982425 SRB982425:SRF982425 TAX982425:TBB982425 TKT982425:TKX982425 TUP982425:TUT982425 UEL982425:UEP982425 UOH982425:UOL982425 UYD982425:UYH982425 VHZ982425:VID982425 VRV982425:VRZ982425 WBR982425:WBV982425 WLN982425:WLR982425 WVJ982425:WVN982425 A6:A9 IW6:IW9 SS6:SS9 ACO6:ACO9 AMK6:AMK9 AWG6:AWG9 BGC6:BGC9 BPY6:BPY9 BZU6:BZU9 CJQ6:CJQ9 CTM6:CTM9 DDI6:DDI9 DNE6:DNE9 DXA6:DXA9 EGW6:EGW9 EQS6:EQS9 FAO6:FAO9 FKK6:FKK9 FUG6:FUG9 GEC6:GEC9 GNY6:GNY9 GXU6:GXU9 HHQ6:HHQ9 HRM6:HRM9 IBI6:IBI9 ILE6:ILE9 IVA6:IVA9 JEW6:JEW9 JOS6:JOS9 JYO6:JYO9 KIK6:KIK9 KSG6:KSG9 LCC6:LCC9 LLY6:LLY9 LVU6:LVU9 MFQ6:MFQ9 MPM6:MPM9 MZI6:MZI9 NJE6:NJE9 NTA6:NTA9 OCW6:OCW9 OMS6:OMS9 OWO6:OWO9 PGK6:PGK9 PQG6:PQG9 QAC6:QAC9 QJY6:QJY9 QTU6:QTU9 RDQ6:RDQ9 RNM6:RNM9 RXI6:RXI9 SHE6:SHE9 SRA6:SRA9 TAW6:TAW9 TKS6:TKS9 TUO6:TUO9 UEK6:UEK9 UOG6:UOG9 UYC6:UYC9 VHY6:VHY9 VRU6:VRU9 WBQ6:WBQ9 WLM6:WLM9 WVI6:WVI9 A64916:A64919 IW64916:IW64919 SS64916:SS64919 ACO64916:ACO64919 AMK64916:AMK64919 AWG64916:AWG64919 BGC64916:BGC64919 BPY64916:BPY64919 BZU64916:BZU64919 CJQ64916:CJQ64919 CTM64916:CTM64919 DDI64916:DDI64919 DNE64916:DNE64919 DXA64916:DXA64919 EGW64916:EGW64919 EQS64916:EQS64919 FAO64916:FAO64919 FKK64916:FKK64919 FUG64916:FUG64919 GEC64916:GEC64919 GNY64916:GNY64919 GXU64916:GXU64919 HHQ64916:HHQ64919 HRM64916:HRM64919 IBI64916:IBI64919 ILE64916:ILE64919 IVA64916:IVA64919 JEW64916:JEW64919 JOS64916:JOS64919 JYO64916:JYO64919 KIK64916:KIK64919 KSG64916:KSG64919 LCC64916:LCC64919 LLY64916:LLY64919 LVU64916:LVU64919 MFQ64916:MFQ64919 MPM64916:MPM64919 MZI64916:MZI64919 NJE64916:NJE64919 NTA64916:NTA64919 OCW64916:OCW64919 OMS64916:OMS64919 OWO64916:OWO64919 PGK64916:PGK64919 PQG64916:PQG64919 QAC64916:QAC64919 QJY64916:QJY64919 QTU64916:QTU64919 RDQ64916:RDQ64919 RNM64916:RNM64919 RXI64916:RXI64919 SHE64916:SHE64919 SRA64916:SRA64919 TAW64916:TAW64919 TKS64916:TKS64919 TUO64916:TUO64919 UEK64916:UEK64919 UOG64916:UOG64919 UYC64916:UYC64919 VHY64916:VHY64919 VRU64916:VRU64919 WBQ64916:WBQ64919 WLM64916:WLM64919 WVI64916:WVI64919 A130452:A130455 IW130452:IW130455 SS130452:SS130455 ACO130452:ACO130455 AMK130452:AMK130455 AWG130452:AWG130455 BGC130452:BGC130455 BPY130452:BPY130455 BZU130452:BZU130455 CJQ130452:CJQ130455 CTM130452:CTM130455 DDI130452:DDI130455 DNE130452:DNE130455 DXA130452:DXA130455 EGW130452:EGW130455 EQS130452:EQS130455 FAO130452:FAO130455 FKK130452:FKK130455 FUG130452:FUG130455 GEC130452:GEC130455 GNY130452:GNY130455 GXU130452:GXU130455 HHQ130452:HHQ130455 HRM130452:HRM130455 IBI130452:IBI130455 ILE130452:ILE130455 IVA130452:IVA130455 JEW130452:JEW130455 JOS130452:JOS130455 JYO130452:JYO130455 KIK130452:KIK130455 KSG130452:KSG130455 LCC130452:LCC130455 LLY130452:LLY130455 LVU130452:LVU130455 MFQ130452:MFQ130455 MPM130452:MPM130455 MZI130452:MZI130455 NJE130452:NJE130455 NTA130452:NTA130455 OCW130452:OCW130455 OMS130452:OMS130455 OWO130452:OWO130455 PGK130452:PGK130455 PQG130452:PQG130455 QAC130452:QAC130455 QJY130452:QJY130455 QTU130452:QTU130455 RDQ130452:RDQ130455 RNM130452:RNM130455 RXI130452:RXI130455 SHE130452:SHE130455 SRA130452:SRA130455 TAW130452:TAW130455 TKS130452:TKS130455 TUO130452:TUO130455 UEK130452:UEK130455 UOG130452:UOG130455 UYC130452:UYC130455 VHY130452:VHY130455 VRU130452:VRU130455 WBQ130452:WBQ130455 WLM130452:WLM130455 WVI130452:WVI130455 A195988:A195991 IW195988:IW195991 SS195988:SS195991 ACO195988:ACO195991 AMK195988:AMK195991 AWG195988:AWG195991 BGC195988:BGC195991 BPY195988:BPY195991 BZU195988:BZU195991 CJQ195988:CJQ195991 CTM195988:CTM195991 DDI195988:DDI195991 DNE195988:DNE195991 DXA195988:DXA195991 EGW195988:EGW195991 EQS195988:EQS195991 FAO195988:FAO195991 FKK195988:FKK195991 FUG195988:FUG195991 GEC195988:GEC195991 GNY195988:GNY195991 GXU195988:GXU195991 HHQ195988:HHQ195991 HRM195988:HRM195991 IBI195988:IBI195991 ILE195988:ILE195991 IVA195988:IVA195991 JEW195988:JEW195991 JOS195988:JOS195991 JYO195988:JYO195991 KIK195988:KIK195991 KSG195988:KSG195991 LCC195988:LCC195991 LLY195988:LLY195991 LVU195988:LVU195991 MFQ195988:MFQ195991 MPM195988:MPM195991 MZI195988:MZI195991 NJE195988:NJE195991 NTA195988:NTA195991 OCW195988:OCW195991 OMS195988:OMS195991 OWO195988:OWO195991 PGK195988:PGK195991 PQG195988:PQG195991 QAC195988:QAC195991 QJY195988:QJY195991 QTU195988:QTU195991 RDQ195988:RDQ195991 RNM195988:RNM195991 RXI195988:RXI195991 SHE195988:SHE195991 SRA195988:SRA195991 TAW195988:TAW195991 TKS195988:TKS195991 TUO195988:TUO195991 UEK195988:UEK195991 UOG195988:UOG195991 UYC195988:UYC195991 VHY195988:VHY195991 VRU195988:VRU195991 WBQ195988:WBQ195991 WLM195988:WLM195991 WVI195988:WVI195991 A261524:A261527 IW261524:IW261527 SS261524:SS261527 ACO261524:ACO261527 AMK261524:AMK261527 AWG261524:AWG261527 BGC261524:BGC261527 BPY261524:BPY261527 BZU261524:BZU261527 CJQ261524:CJQ261527 CTM261524:CTM261527 DDI261524:DDI261527 DNE261524:DNE261527 DXA261524:DXA261527 EGW261524:EGW261527 EQS261524:EQS261527 FAO261524:FAO261527 FKK261524:FKK261527 FUG261524:FUG261527 GEC261524:GEC261527 GNY261524:GNY261527 GXU261524:GXU261527 HHQ261524:HHQ261527 HRM261524:HRM261527 IBI261524:IBI261527 ILE261524:ILE261527 IVA261524:IVA261527 JEW261524:JEW261527 JOS261524:JOS261527 JYO261524:JYO261527 KIK261524:KIK261527 KSG261524:KSG261527 LCC261524:LCC261527 LLY261524:LLY261527 LVU261524:LVU261527 MFQ261524:MFQ261527 MPM261524:MPM261527 MZI261524:MZI261527 NJE261524:NJE261527 NTA261524:NTA261527 OCW261524:OCW261527 OMS261524:OMS261527 OWO261524:OWO261527 PGK261524:PGK261527 PQG261524:PQG261527 QAC261524:QAC261527 QJY261524:QJY261527 QTU261524:QTU261527 RDQ261524:RDQ261527 RNM261524:RNM261527 RXI261524:RXI261527 SHE261524:SHE261527 SRA261524:SRA261527 TAW261524:TAW261527 TKS261524:TKS261527 TUO261524:TUO261527 UEK261524:UEK261527 UOG261524:UOG261527 UYC261524:UYC261527 VHY261524:VHY261527 VRU261524:VRU261527 WBQ261524:WBQ261527 WLM261524:WLM261527 WVI261524:WVI261527 A327060:A327063 IW327060:IW327063 SS327060:SS327063 ACO327060:ACO327063 AMK327060:AMK327063 AWG327060:AWG327063 BGC327060:BGC327063 BPY327060:BPY327063 BZU327060:BZU327063 CJQ327060:CJQ327063 CTM327060:CTM327063 DDI327060:DDI327063 DNE327060:DNE327063 DXA327060:DXA327063 EGW327060:EGW327063 EQS327060:EQS327063 FAO327060:FAO327063 FKK327060:FKK327063 FUG327060:FUG327063 GEC327060:GEC327063 GNY327060:GNY327063 GXU327060:GXU327063 HHQ327060:HHQ327063 HRM327060:HRM327063 IBI327060:IBI327063 ILE327060:ILE327063 IVA327060:IVA327063 JEW327060:JEW327063 JOS327060:JOS327063 JYO327060:JYO327063 KIK327060:KIK327063 KSG327060:KSG327063 LCC327060:LCC327063 LLY327060:LLY327063 LVU327060:LVU327063 MFQ327060:MFQ327063 MPM327060:MPM327063 MZI327060:MZI327063 NJE327060:NJE327063 NTA327060:NTA327063 OCW327060:OCW327063 OMS327060:OMS327063 OWO327060:OWO327063 PGK327060:PGK327063 PQG327060:PQG327063 QAC327060:QAC327063 QJY327060:QJY327063 QTU327060:QTU327063 RDQ327060:RDQ327063 RNM327060:RNM327063 RXI327060:RXI327063 SHE327060:SHE327063 SRA327060:SRA327063 TAW327060:TAW327063 TKS327060:TKS327063 TUO327060:TUO327063 UEK327060:UEK327063 UOG327060:UOG327063 UYC327060:UYC327063 VHY327060:VHY327063 VRU327060:VRU327063 WBQ327060:WBQ327063 WLM327060:WLM327063 WVI327060:WVI327063 A392596:A392599 IW392596:IW392599 SS392596:SS392599 ACO392596:ACO392599 AMK392596:AMK392599 AWG392596:AWG392599 BGC392596:BGC392599 BPY392596:BPY392599 BZU392596:BZU392599 CJQ392596:CJQ392599 CTM392596:CTM392599 DDI392596:DDI392599 DNE392596:DNE392599 DXA392596:DXA392599 EGW392596:EGW392599 EQS392596:EQS392599 FAO392596:FAO392599 FKK392596:FKK392599 FUG392596:FUG392599 GEC392596:GEC392599 GNY392596:GNY392599 GXU392596:GXU392599 HHQ392596:HHQ392599 HRM392596:HRM392599 IBI392596:IBI392599 ILE392596:ILE392599 IVA392596:IVA392599 JEW392596:JEW392599 JOS392596:JOS392599 JYO392596:JYO392599 KIK392596:KIK392599 KSG392596:KSG392599 LCC392596:LCC392599 LLY392596:LLY392599 LVU392596:LVU392599 MFQ392596:MFQ392599 MPM392596:MPM392599 MZI392596:MZI392599 NJE392596:NJE392599 NTA392596:NTA392599 OCW392596:OCW392599 OMS392596:OMS392599 OWO392596:OWO392599 PGK392596:PGK392599 PQG392596:PQG392599 QAC392596:QAC392599 QJY392596:QJY392599 QTU392596:QTU392599 RDQ392596:RDQ392599 RNM392596:RNM392599 RXI392596:RXI392599 SHE392596:SHE392599 SRA392596:SRA392599 TAW392596:TAW392599 TKS392596:TKS392599 TUO392596:TUO392599 UEK392596:UEK392599 UOG392596:UOG392599 UYC392596:UYC392599 VHY392596:VHY392599 VRU392596:VRU392599 WBQ392596:WBQ392599 WLM392596:WLM392599 WVI392596:WVI392599 A458132:A458135 IW458132:IW458135 SS458132:SS458135 ACO458132:ACO458135 AMK458132:AMK458135 AWG458132:AWG458135 BGC458132:BGC458135 BPY458132:BPY458135 BZU458132:BZU458135 CJQ458132:CJQ458135 CTM458132:CTM458135 DDI458132:DDI458135 DNE458132:DNE458135 DXA458132:DXA458135 EGW458132:EGW458135 EQS458132:EQS458135 FAO458132:FAO458135 FKK458132:FKK458135 FUG458132:FUG458135 GEC458132:GEC458135 GNY458132:GNY458135 GXU458132:GXU458135 HHQ458132:HHQ458135 HRM458132:HRM458135 IBI458132:IBI458135 ILE458132:ILE458135 IVA458132:IVA458135 JEW458132:JEW458135 JOS458132:JOS458135 JYO458132:JYO458135 KIK458132:KIK458135 KSG458132:KSG458135 LCC458132:LCC458135 LLY458132:LLY458135 LVU458132:LVU458135 MFQ458132:MFQ458135 MPM458132:MPM458135 MZI458132:MZI458135 NJE458132:NJE458135 NTA458132:NTA458135 OCW458132:OCW458135 OMS458132:OMS458135 OWO458132:OWO458135 PGK458132:PGK458135 PQG458132:PQG458135 QAC458132:QAC458135 QJY458132:QJY458135 QTU458132:QTU458135 RDQ458132:RDQ458135 RNM458132:RNM458135 RXI458132:RXI458135 SHE458132:SHE458135 SRA458132:SRA458135 TAW458132:TAW458135 TKS458132:TKS458135 TUO458132:TUO458135 UEK458132:UEK458135 UOG458132:UOG458135 UYC458132:UYC458135 VHY458132:VHY458135 VRU458132:VRU458135 WBQ458132:WBQ458135 WLM458132:WLM458135 WVI458132:WVI458135 A523668:A523671 IW523668:IW523671 SS523668:SS523671 ACO523668:ACO523671 AMK523668:AMK523671 AWG523668:AWG523671 BGC523668:BGC523671 BPY523668:BPY523671 BZU523668:BZU523671 CJQ523668:CJQ523671 CTM523668:CTM523671 DDI523668:DDI523671 DNE523668:DNE523671 DXA523668:DXA523671 EGW523668:EGW523671 EQS523668:EQS523671 FAO523668:FAO523671 FKK523668:FKK523671 FUG523668:FUG523671 GEC523668:GEC523671 GNY523668:GNY523671 GXU523668:GXU523671 HHQ523668:HHQ523671 HRM523668:HRM523671 IBI523668:IBI523671 ILE523668:ILE523671 IVA523668:IVA523671 JEW523668:JEW523671 JOS523668:JOS523671 JYO523668:JYO523671 KIK523668:KIK523671 KSG523668:KSG523671 LCC523668:LCC523671 LLY523668:LLY523671 LVU523668:LVU523671 MFQ523668:MFQ523671 MPM523668:MPM523671 MZI523668:MZI523671 NJE523668:NJE523671 NTA523668:NTA523671 OCW523668:OCW523671 OMS523668:OMS523671 OWO523668:OWO523671 PGK523668:PGK523671 PQG523668:PQG523671 QAC523668:QAC523671 QJY523668:QJY523671 QTU523668:QTU523671 RDQ523668:RDQ523671 RNM523668:RNM523671 RXI523668:RXI523671 SHE523668:SHE523671 SRA523668:SRA523671 TAW523668:TAW523671 TKS523668:TKS523671 TUO523668:TUO523671 UEK523668:UEK523671 UOG523668:UOG523671 UYC523668:UYC523671 VHY523668:VHY523671 VRU523668:VRU523671 WBQ523668:WBQ523671 WLM523668:WLM523671 WVI523668:WVI523671 A589204:A589207 IW589204:IW589207 SS589204:SS589207 ACO589204:ACO589207 AMK589204:AMK589207 AWG589204:AWG589207 BGC589204:BGC589207 BPY589204:BPY589207 BZU589204:BZU589207 CJQ589204:CJQ589207 CTM589204:CTM589207 DDI589204:DDI589207 DNE589204:DNE589207 DXA589204:DXA589207 EGW589204:EGW589207 EQS589204:EQS589207 FAO589204:FAO589207 FKK589204:FKK589207 FUG589204:FUG589207 GEC589204:GEC589207 GNY589204:GNY589207 GXU589204:GXU589207 HHQ589204:HHQ589207 HRM589204:HRM589207 IBI589204:IBI589207 ILE589204:ILE589207 IVA589204:IVA589207 JEW589204:JEW589207 JOS589204:JOS589207 JYO589204:JYO589207 KIK589204:KIK589207 KSG589204:KSG589207 LCC589204:LCC589207 LLY589204:LLY589207 LVU589204:LVU589207 MFQ589204:MFQ589207 MPM589204:MPM589207 MZI589204:MZI589207 NJE589204:NJE589207 NTA589204:NTA589207 OCW589204:OCW589207 OMS589204:OMS589207 OWO589204:OWO589207 PGK589204:PGK589207 PQG589204:PQG589207 QAC589204:QAC589207 QJY589204:QJY589207 QTU589204:QTU589207 RDQ589204:RDQ589207 RNM589204:RNM589207 RXI589204:RXI589207 SHE589204:SHE589207 SRA589204:SRA589207 TAW589204:TAW589207 TKS589204:TKS589207 TUO589204:TUO589207 UEK589204:UEK589207 UOG589204:UOG589207 UYC589204:UYC589207 VHY589204:VHY589207 VRU589204:VRU589207 WBQ589204:WBQ589207 WLM589204:WLM589207 WVI589204:WVI589207 A654740:A654743 IW654740:IW654743 SS654740:SS654743 ACO654740:ACO654743 AMK654740:AMK654743 AWG654740:AWG654743 BGC654740:BGC654743 BPY654740:BPY654743 BZU654740:BZU654743 CJQ654740:CJQ654743 CTM654740:CTM654743 DDI654740:DDI654743 DNE654740:DNE654743 DXA654740:DXA654743 EGW654740:EGW654743 EQS654740:EQS654743 FAO654740:FAO654743 FKK654740:FKK654743 FUG654740:FUG654743 GEC654740:GEC654743 GNY654740:GNY654743 GXU654740:GXU654743 HHQ654740:HHQ654743 HRM654740:HRM654743 IBI654740:IBI654743 ILE654740:ILE654743 IVA654740:IVA654743 JEW654740:JEW654743 JOS654740:JOS654743 JYO654740:JYO654743 KIK654740:KIK654743 KSG654740:KSG654743 LCC654740:LCC654743 LLY654740:LLY654743 LVU654740:LVU654743 MFQ654740:MFQ654743 MPM654740:MPM654743 MZI654740:MZI654743 NJE654740:NJE654743 NTA654740:NTA654743 OCW654740:OCW654743 OMS654740:OMS654743 OWO654740:OWO654743 PGK654740:PGK654743 PQG654740:PQG654743 QAC654740:QAC654743 QJY654740:QJY654743 QTU654740:QTU654743 RDQ654740:RDQ654743 RNM654740:RNM654743 RXI654740:RXI654743 SHE654740:SHE654743 SRA654740:SRA654743 TAW654740:TAW654743 TKS654740:TKS654743 TUO654740:TUO654743 UEK654740:UEK654743 UOG654740:UOG654743 UYC654740:UYC654743 VHY654740:VHY654743 VRU654740:VRU654743 WBQ654740:WBQ654743 WLM654740:WLM654743 WVI654740:WVI654743 A720276:A720279 IW720276:IW720279 SS720276:SS720279 ACO720276:ACO720279 AMK720276:AMK720279 AWG720276:AWG720279 BGC720276:BGC720279 BPY720276:BPY720279 BZU720276:BZU720279 CJQ720276:CJQ720279 CTM720276:CTM720279 DDI720276:DDI720279 DNE720276:DNE720279 DXA720276:DXA720279 EGW720276:EGW720279 EQS720276:EQS720279 FAO720276:FAO720279 FKK720276:FKK720279 FUG720276:FUG720279 GEC720276:GEC720279 GNY720276:GNY720279 GXU720276:GXU720279 HHQ720276:HHQ720279 HRM720276:HRM720279 IBI720276:IBI720279 ILE720276:ILE720279 IVA720276:IVA720279 JEW720276:JEW720279 JOS720276:JOS720279 JYO720276:JYO720279 KIK720276:KIK720279 KSG720276:KSG720279 LCC720276:LCC720279 LLY720276:LLY720279 LVU720276:LVU720279 MFQ720276:MFQ720279 MPM720276:MPM720279 MZI720276:MZI720279 NJE720276:NJE720279 NTA720276:NTA720279 OCW720276:OCW720279 OMS720276:OMS720279 OWO720276:OWO720279 PGK720276:PGK720279 PQG720276:PQG720279 QAC720276:QAC720279 QJY720276:QJY720279 QTU720276:QTU720279 RDQ720276:RDQ720279 RNM720276:RNM720279 RXI720276:RXI720279 SHE720276:SHE720279 SRA720276:SRA720279 TAW720276:TAW720279 TKS720276:TKS720279 TUO720276:TUO720279 UEK720276:UEK720279 UOG720276:UOG720279 UYC720276:UYC720279 VHY720276:VHY720279 VRU720276:VRU720279 WBQ720276:WBQ720279 WLM720276:WLM720279 WVI720276:WVI720279 A785812:A785815 IW785812:IW785815 SS785812:SS785815 ACO785812:ACO785815 AMK785812:AMK785815 AWG785812:AWG785815 BGC785812:BGC785815 BPY785812:BPY785815 BZU785812:BZU785815 CJQ785812:CJQ785815 CTM785812:CTM785815 DDI785812:DDI785815 DNE785812:DNE785815 DXA785812:DXA785815 EGW785812:EGW785815 EQS785812:EQS785815 FAO785812:FAO785815 FKK785812:FKK785815 FUG785812:FUG785815 GEC785812:GEC785815 GNY785812:GNY785815 GXU785812:GXU785815 HHQ785812:HHQ785815 HRM785812:HRM785815 IBI785812:IBI785815 ILE785812:ILE785815 IVA785812:IVA785815 JEW785812:JEW785815 JOS785812:JOS785815 JYO785812:JYO785815 KIK785812:KIK785815 KSG785812:KSG785815 LCC785812:LCC785815 LLY785812:LLY785815 LVU785812:LVU785815 MFQ785812:MFQ785815 MPM785812:MPM785815 MZI785812:MZI785815 NJE785812:NJE785815 NTA785812:NTA785815 OCW785812:OCW785815 OMS785812:OMS785815 OWO785812:OWO785815 PGK785812:PGK785815 PQG785812:PQG785815 QAC785812:QAC785815 QJY785812:QJY785815 QTU785812:QTU785815 RDQ785812:RDQ785815 RNM785812:RNM785815 RXI785812:RXI785815 SHE785812:SHE785815 SRA785812:SRA785815 TAW785812:TAW785815 TKS785812:TKS785815 TUO785812:TUO785815 UEK785812:UEK785815 UOG785812:UOG785815 UYC785812:UYC785815 VHY785812:VHY785815 VRU785812:VRU785815 WBQ785812:WBQ785815 WLM785812:WLM785815 WVI785812:WVI785815 A851348:A851351 IW851348:IW851351 SS851348:SS851351 ACO851348:ACO851351 AMK851348:AMK851351 AWG851348:AWG851351 BGC851348:BGC851351 BPY851348:BPY851351 BZU851348:BZU851351 CJQ851348:CJQ851351 CTM851348:CTM851351 DDI851348:DDI851351 DNE851348:DNE851351 DXA851348:DXA851351 EGW851348:EGW851351 EQS851348:EQS851351 FAO851348:FAO851351 FKK851348:FKK851351 FUG851348:FUG851351 GEC851348:GEC851351 GNY851348:GNY851351 GXU851348:GXU851351 HHQ851348:HHQ851351 HRM851348:HRM851351 IBI851348:IBI851351 ILE851348:ILE851351 IVA851348:IVA851351 JEW851348:JEW851351 JOS851348:JOS851351 JYO851348:JYO851351 KIK851348:KIK851351 KSG851348:KSG851351 LCC851348:LCC851351 LLY851348:LLY851351 LVU851348:LVU851351 MFQ851348:MFQ851351 MPM851348:MPM851351 MZI851348:MZI851351 NJE851348:NJE851351 NTA851348:NTA851351 OCW851348:OCW851351 OMS851348:OMS851351 OWO851348:OWO851351 PGK851348:PGK851351 PQG851348:PQG851351 QAC851348:QAC851351 QJY851348:QJY851351 QTU851348:QTU851351 RDQ851348:RDQ851351 RNM851348:RNM851351 RXI851348:RXI851351 SHE851348:SHE851351 SRA851348:SRA851351 TAW851348:TAW851351 TKS851348:TKS851351 TUO851348:TUO851351 UEK851348:UEK851351 UOG851348:UOG851351 UYC851348:UYC851351 VHY851348:VHY851351 VRU851348:VRU851351 WBQ851348:WBQ851351 WLM851348:WLM851351 WVI851348:WVI851351 A916884:A916887 IW916884:IW916887 SS916884:SS916887 ACO916884:ACO916887 AMK916884:AMK916887 AWG916884:AWG916887 BGC916884:BGC916887 BPY916884:BPY916887 BZU916884:BZU916887 CJQ916884:CJQ916887 CTM916884:CTM916887 DDI916884:DDI916887 DNE916884:DNE916887 DXA916884:DXA916887 EGW916884:EGW916887 EQS916884:EQS916887 FAO916884:FAO916887 FKK916884:FKK916887 FUG916884:FUG916887 GEC916884:GEC916887 GNY916884:GNY916887 GXU916884:GXU916887 HHQ916884:HHQ916887 HRM916884:HRM916887 IBI916884:IBI916887 ILE916884:ILE916887 IVA916884:IVA916887 JEW916884:JEW916887 JOS916884:JOS916887 JYO916884:JYO916887 KIK916884:KIK916887 KSG916884:KSG916887 LCC916884:LCC916887 LLY916884:LLY916887 LVU916884:LVU916887 MFQ916884:MFQ916887 MPM916884:MPM916887 MZI916884:MZI916887 NJE916884:NJE916887 NTA916884:NTA916887 OCW916884:OCW916887 OMS916884:OMS916887 OWO916884:OWO916887 PGK916884:PGK916887 PQG916884:PQG916887 QAC916884:QAC916887 QJY916884:QJY916887 QTU916884:QTU916887 RDQ916884:RDQ916887 RNM916884:RNM916887 RXI916884:RXI916887 SHE916884:SHE916887 SRA916884:SRA916887 TAW916884:TAW916887 TKS916884:TKS916887 TUO916884:TUO916887 UEK916884:UEK916887 UOG916884:UOG916887 UYC916884:UYC916887 VHY916884:VHY916887 VRU916884:VRU916887 WBQ916884:WBQ916887 WLM916884:WLM916887 WVI916884:WVI916887 A982420:A982423 IW982420:IW982423 SS982420:SS982423 ACO982420:ACO982423 AMK982420:AMK982423 AWG982420:AWG982423 BGC982420:BGC982423 BPY982420:BPY982423 BZU982420:BZU982423 CJQ982420:CJQ982423 CTM982420:CTM982423 DDI982420:DDI982423 DNE982420:DNE982423 DXA982420:DXA982423 EGW982420:EGW982423 EQS982420:EQS982423 FAO982420:FAO982423 FKK982420:FKK982423 FUG982420:FUG982423 GEC982420:GEC982423 GNY982420:GNY982423 GXU982420:GXU982423 HHQ982420:HHQ982423 HRM982420:HRM982423 IBI982420:IBI982423 ILE982420:ILE982423 IVA982420:IVA982423 JEW982420:JEW982423 JOS982420:JOS982423 JYO982420:JYO982423 KIK982420:KIK982423 KSG982420:KSG982423 LCC982420:LCC982423 LLY982420:LLY982423 LVU982420:LVU982423 MFQ982420:MFQ982423 MPM982420:MPM982423 MZI982420:MZI982423 NJE982420:NJE982423 NTA982420:NTA982423 OCW982420:OCW982423 OMS982420:OMS982423 OWO982420:OWO982423 PGK982420:PGK982423 PQG982420:PQG982423 QAC982420:QAC982423 QJY982420:QJY982423 QTU982420:QTU982423 RDQ982420:RDQ982423 RNM982420:RNM982423 RXI982420:RXI982423 SHE982420:SHE982423 SRA982420:SRA982423 TAW982420:TAW982423 TKS982420:TKS982423 TUO982420:TUO982423 UEK982420:UEK982423 UOG982420:UOG982423 UYC982420:UYC982423 VHY982420:VHY982423 VRU982420:VRU982423 WBQ982420:WBQ982423 WLM982420:WLM982423 WVI982420:WVI982423 C183:F183"/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R347"/>
  <sheetViews>
    <sheetView topLeftCell="A8" zoomScale="90" zoomScaleNormal="90" workbookViewId="0">
      <selection activeCell="E355" sqref="E355"/>
    </sheetView>
  </sheetViews>
  <sheetFormatPr defaultRowHeight="13.2"/>
  <cols>
    <col min="1" max="1" width="5.5546875" style="557" customWidth="1"/>
    <col min="2" max="2" width="15.6640625" style="597" customWidth="1"/>
    <col min="3" max="3" width="22.109375" style="557" customWidth="1"/>
    <col min="4" max="4" width="13.44140625" style="557" customWidth="1"/>
    <col min="5" max="5" width="18.33203125" style="557" customWidth="1"/>
    <col min="6" max="6" width="13.109375" style="598" customWidth="1"/>
    <col min="7" max="7" width="16.5546875" style="599" customWidth="1"/>
    <col min="8" max="8" width="20.44140625" style="599" customWidth="1"/>
    <col min="9" max="9" width="11.6640625" style="599" customWidth="1"/>
    <col min="10" max="10" width="20.88671875" style="598" customWidth="1"/>
    <col min="11" max="11" width="8.88671875" style="557" customWidth="1"/>
    <col min="12" max="12" width="13.6640625" style="600" customWidth="1"/>
    <col min="13" max="13" width="12.33203125" style="557" customWidth="1"/>
    <col min="14" max="14" width="38.109375" style="598" customWidth="1"/>
    <col min="15" max="256" width="9.109375" style="601"/>
    <col min="257" max="257" width="5.5546875" style="601" customWidth="1"/>
    <col min="258" max="258" width="15.6640625" style="601" customWidth="1"/>
    <col min="259" max="259" width="22.109375" style="601" customWidth="1"/>
    <col min="260" max="260" width="13.44140625" style="601" customWidth="1"/>
    <col min="261" max="261" width="18.33203125" style="601" customWidth="1"/>
    <col min="262" max="262" width="13.109375" style="601" customWidth="1"/>
    <col min="263" max="263" width="16.5546875" style="601" customWidth="1"/>
    <col min="264" max="264" width="20.44140625" style="601" customWidth="1"/>
    <col min="265" max="265" width="11.6640625" style="601" customWidth="1"/>
    <col min="266" max="266" width="20.88671875" style="601" customWidth="1"/>
    <col min="267" max="267" width="8.88671875" style="601" customWidth="1"/>
    <col min="268" max="268" width="13.6640625" style="601" customWidth="1"/>
    <col min="269" max="269" width="12.33203125" style="601" customWidth="1"/>
    <col min="270" max="270" width="38.109375" style="601" customWidth="1"/>
    <col min="271" max="512" width="9.109375" style="601"/>
    <col min="513" max="513" width="5.5546875" style="601" customWidth="1"/>
    <col min="514" max="514" width="15.6640625" style="601" customWidth="1"/>
    <col min="515" max="515" width="22.109375" style="601" customWidth="1"/>
    <col min="516" max="516" width="13.44140625" style="601" customWidth="1"/>
    <col min="517" max="517" width="18.33203125" style="601" customWidth="1"/>
    <col min="518" max="518" width="13.109375" style="601" customWidth="1"/>
    <col min="519" max="519" width="16.5546875" style="601" customWidth="1"/>
    <col min="520" max="520" width="20.44140625" style="601" customWidth="1"/>
    <col min="521" max="521" width="11.6640625" style="601" customWidth="1"/>
    <col min="522" max="522" width="20.88671875" style="601" customWidth="1"/>
    <col min="523" max="523" width="8.88671875" style="601" customWidth="1"/>
    <col min="524" max="524" width="13.6640625" style="601" customWidth="1"/>
    <col min="525" max="525" width="12.33203125" style="601" customWidth="1"/>
    <col min="526" max="526" width="38.109375" style="601" customWidth="1"/>
    <col min="527" max="768" width="9.109375" style="601"/>
    <col min="769" max="769" width="5.5546875" style="601" customWidth="1"/>
    <col min="770" max="770" width="15.6640625" style="601" customWidth="1"/>
    <col min="771" max="771" width="22.109375" style="601" customWidth="1"/>
    <col min="772" max="772" width="13.44140625" style="601" customWidth="1"/>
    <col min="773" max="773" width="18.33203125" style="601" customWidth="1"/>
    <col min="774" max="774" width="13.109375" style="601" customWidth="1"/>
    <col min="775" max="775" width="16.5546875" style="601" customWidth="1"/>
    <col min="776" max="776" width="20.44140625" style="601" customWidth="1"/>
    <col min="777" max="777" width="11.6640625" style="601" customWidth="1"/>
    <col min="778" max="778" width="20.88671875" style="601" customWidth="1"/>
    <col min="779" max="779" width="8.88671875" style="601" customWidth="1"/>
    <col min="780" max="780" width="13.6640625" style="601" customWidth="1"/>
    <col min="781" max="781" width="12.33203125" style="601" customWidth="1"/>
    <col min="782" max="782" width="38.109375" style="601" customWidth="1"/>
    <col min="783" max="1024" width="9.109375" style="601"/>
    <col min="1025" max="1025" width="5.5546875" style="601" customWidth="1"/>
    <col min="1026" max="1026" width="15.6640625" style="601" customWidth="1"/>
    <col min="1027" max="1027" width="22.109375" style="601" customWidth="1"/>
    <col min="1028" max="1028" width="13.44140625" style="601" customWidth="1"/>
    <col min="1029" max="1029" width="18.33203125" style="601" customWidth="1"/>
    <col min="1030" max="1030" width="13.109375" style="601" customWidth="1"/>
    <col min="1031" max="1031" width="16.5546875" style="601" customWidth="1"/>
    <col min="1032" max="1032" width="20.44140625" style="601" customWidth="1"/>
    <col min="1033" max="1033" width="11.6640625" style="601" customWidth="1"/>
    <col min="1034" max="1034" width="20.88671875" style="601" customWidth="1"/>
    <col min="1035" max="1035" width="8.88671875" style="601" customWidth="1"/>
    <col min="1036" max="1036" width="13.6640625" style="601" customWidth="1"/>
    <col min="1037" max="1037" width="12.33203125" style="601" customWidth="1"/>
    <col min="1038" max="1038" width="38.109375" style="601" customWidth="1"/>
    <col min="1039" max="1280" width="9.109375" style="601"/>
    <col min="1281" max="1281" width="5.5546875" style="601" customWidth="1"/>
    <col min="1282" max="1282" width="15.6640625" style="601" customWidth="1"/>
    <col min="1283" max="1283" width="22.109375" style="601" customWidth="1"/>
    <col min="1284" max="1284" width="13.44140625" style="601" customWidth="1"/>
    <col min="1285" max="1285" width="18.33203125" style="601" customWidth="1"/>
    <col min="1286" max="1286" width="13.109375" style="601" customWidth="1"/>
    <col min="1287" max="1287" width="16.5546875" style="601" customWidth="1"/>
    <col min="1288" max="1288" width="20.44140625" style="601" customWidth="1"/>
    <col min="1289" max="1289" width="11.6640625" style="601" customWidth="1"/>
    <col min="1290" max="1290" width="20.88671875" style="601" customWidth="1"/>
    <col min="1291" max="1291" width="8.88671875" style="601" customWidth="1"/>
    <col min="1292" max="1292" width="13.6640625" style="601" customWidth="1"/>
    <col min="1293" max="1293" width="12.33203125" style="601" customWidth="1"/>
    <col min="1294" max="1294" width="38.109375" style="601" customWidth="1"/>
    <col min="1295" max="1536" width="9.109375" style="601"/>
    <col min="1537" max="1537" width="5.5546875" style="601" customWidth="1"/>
    <col min="1538" max="1538" width="15.6640625" style="601" customWidth="1"/>
    <col min="1539" max="1539" width="22.109375" style="601" customWidth="1"/>
    <col min="1540" max="1540" width="13.44140625" style="601" customWidth="1"/>
    <col min="1541" max="1541" width="18.33203125" style="601" customWidth="1"/>
    <col min="1542" max="1542" width="13.109375" style="601" customWidth="1"/>
    <col min="1543" max="1543" width="16.5546875" style="601" customWidth="1"/>
    <col min="1544" max="1544" width="20.44140625" style="601" customWidth="1"/>
    <col min="1545" max="1545" width="11.6640625" style="601" customWidth="1"/>
    <col min="1546" max="1546" width="20.88671875" style="601" customWidth="1"/>
    <col min="1547" max="1547" width="8.88671875" style="601" customWidth="1"/>
    <col min="1548" max="1548" width="13.6640625" style="601" customWidth="1"/>
    <col min="1549" max="1549" width="12.33203125" style="601" customWidth="1"/>
    <col min="1550" max="1550" width="38.109375" style="601" customWidth="1"/>
    <col min="1551" max="1792" width="9.109375" style="601"/>
    <col min="1793" max="1793" width="5.5546875" style="601" customWidth="1"/>
    <col min="1794" max="1794" width="15.6640625" style="601" customWidth="1"/>
    <col min="1795" max="1795" width="22.109375" style="601" customWidth="1"/>
    <col min="1796" max="1796" width="13.44140625" style="601" customWidth="1"/>
    <col min="1797" max="1797" width="18.33203125" style="601" customWidth="1"/>
    <col min="1798" max="1798" width="13.109375" style="601" customWidth="1"/>
    <col min="1799" max="1799" width="16.5546875" style="601" customWidth="1"/>
    <col min="1800" max="1800" width="20.44140625" style="601" customWidth="1"/>
    <col min="1801" max="1801" width="11.6640625" style="601" customWidth="1"/>
    <col min="1802" max="1802" width="20.88671875" style="601" customWidth="1"/>
    <col min="1803" max="1803" width="8.88671875" style="601" customWidth="1"/>
    <col min="1804" max="1804" width="13.6640625" style="601" customWidth="1"/>
    <col min="1805" max="1805" width="12.33203125" style="601" customWidth="1"/>
    <col min="1806" max="1806" width="38.109375" style="601" customWidth="1"/>
    <col min="1807" max="2048" width="9.109375" style="601"/>
    <col min="2049" max="2049" width="5.5546875" style="601" customWidth="1"/>
    <col min="2050" max="2050" width="15.6640625" style="601" customWidth="1"/>
    <col min="2051" max="2051" width="22.109375" style="601" customWidth="1"/>
    <col min="2052" max="2052" width="13.44140625" style="601" customWidth="1"/>
    <col min="2053" max="2053" width="18.33203125" style="601" customWidth="1"/>
    <col min="2054" max="2054" width="13.109375" style="601" customWidth="1"/>
    <col min="2055" max="2055" width="16.5546875" style="601" customWidth="1"/>
    <col min="2056" max="2056" width="20.44140625" style="601" customWidth="1"/>
    <col min="2057" max="2057" width="11.6640625" style="601" customWidth="1"/>
    <col min="2058" max="2058" width="20.88671875" style="601" customWidth="1"/>
    <col min="2059" max="2059" width="8.88671875" style="601" customWidth="1"/>
    <col min="2060" max="2060" width="13.6640625" style="601" customWidth="1"/>
    <col min="2061" max="2061" width="12.33203125" style="601" customWidth="1"/>
    <col min="2062" max="2062" width="38.109375" style="601" customWidth="1"/>
    <col min="2063" max="2304" width="9.109375" style="601"/>
    <col min="2305" max="2305" width="5.5546875" style="601" customWidth="1"/>
    <col min="2306" max="2306" width="15.6640625" style="601" customWidth="1"/>
    <col min="2307" max="2307" width="22.109375" style="601" customWidth="1"/>
    <col min="2308" max="2308" width="13.44140625" style="601" customWidth="1"/>
    <col min="2309" max="2309" width="18.33203125" style="601" customWidth="1"/>
    <col min="2310" max="2310" width="13.109375" style="601" customWidth="1"/>
    <col min="2311" max="2311" width="16.5546875" style="601" customWidth="1"/>
    <col min="2312" max="2312" width="20.44140625" style="601" customWidth="1"/>
    <col min="2313" max="2313" width="11.6640625" style="601" customWidth="1"/>
    <col min="2314" max="2314" width="20.88671875" style="601" customWidth="1"/>
    <col min="2315" max="2315" width="8.88671875" style="601" customWidth="1"/>
    <col min="2316" max="2316" width="13.6640625" style="601" customWidth="1"/>
    <col min="2317" max="2317" width="12.33203125" style="601" customWidth="1"/>
    <col min="2318" max="2318" width="38.109375" style="601" customWidth="1"/>
    <col min="2319" max="2560" width="9.109375" style="601"/>
    <col min="2561" max="2561" width="5.5546875" style="601" customWidth="1"/>
    <col min="2562" max="2562" width="15.6640625" style="601" customWidth="1"/>
    <col min="2563" max="2563" width="22.109375" style="601" customWidth="1"/>
    <col min="2564" max="2564" width="13.44140625" style="601" customWidth="1"/>
    <col min="2565" max="2565" width="18.33203125" style="601" customWidth="1"/>
    <col min="2566" max="2566" width="13.109375" style="601" customWidth="1"/>
    <col min="2567" max="2567" width="16.5546875" style="601" customWidth="1"/>
    <col min="2568" max="2568" width="20.44140625" style="601" customWidth="1"/>
    <col min="2569" max="2569" width="11.6640625" style="601" customWidth="1"/>
    <col min="2570" max="2570" width="20.88671875" style="601" customWidth="1"/>
    <col min="2571" max="2571" width="8.88671875" style="601" customWidth="1"/>
    <col min="2572" max="2572" width="13.6640625" style="601" customWidth="1"/>
    <col min="2573" max="2573" width="12.33203125" style="601" customWidth="1"/>
    <col min="2574" max="2574" width="38.109375" style="601" customWidth="1"/>
    <col min="2575" max="2816" width="9.109375" style="601"/>
    <col min="2817" max="2817" width="5.5546875" style="601" customWidth="1"/>
    <col min="2818" max="2818" width="15.6640625" style="601" customWidth="1"/>
    <col min="2819" max="2819" width="22.109375" style="601" customWidth="1"/>
    <col min="2820" max="2820" width="13.44140625" style="601" customWidth="1"/>
    <col min="2821" max="2821" width="18.33203125" style="601" customWidth="1"/>
    <col min="2822" max="2822" width="13.109375" style="601" customWidth="1"/>
    <col min="2823" max="2823" width="16.5546875" style="601" customWidth="1"/>
    <col min="2824" max="2824" width="20.44140625" style="601" customWidth="1"/>
    <col min="2825" max="2825" width="11.6640625" style="601" customWidth="1"/>
    <col min="2826" max="2826" width="20.88671875" style="601" customWidth="1"/>
    <col min="2827" max="2827" width="8.88671875" style="601" customWidth="1"/>
    <col min="2828" max="2828" width="13.6640625" style="601" customWidth="1"/>
    <col min="2829" max="2829" width="12.33203125" style="601" customWidth="1"/>
    <col min="2830" max="2830" width="38.109375" style="601" customWidth="1"/>
    <col min="2831" max="3072" width="9.109375" style="601"/>
    <col min="3073" max="3073" width="5.5546875" style="601" customWidth="1"/>
    <col min="3074" max="3074" width="15.6640625" style="601" customWidth="1"/>
    <col min="3075" max="3075" width="22.109375" style="601" customWidth="1"/>
    <col min="3076" max="3076" width="13.44140625" style="601" customWidth="1"/>
    <col min="3077" max="3077" width="18.33203125" style="601" customWidth="1"/>
    <col min="3078" max="3078" width="13.109375" style="601" customWidth="1"/>
    <col min="3079" max="3079" width="16.5546875" style="601" customWidth="1"/>
    <col min="3080" max="3080" width="20.44140625" style="601" customWidth="1"/>
    <col min="3081" max="3081" width="11.6640625" style="601" customWidth="1"/>
    <col min="3082" max="3082" width="20.88671875" style="601" customWidth="1"/>
    <col min="3083" max="3083" width="8.88671875" style="601" customWidth="1"/>
    <col min="3084" max="3084" width="13.6640625" style="601" customWidth="1"/>
    <col min="3085" max="3085" width="12.33203125" style="601" customWidth="1"/>
    <col min="3086" max="3086" width="38.109375" style="601" customWidth="1"/>
    <col min="3087" max="3328" width="9.109375" style="601"/>
    <col min="3329" max="3329" width="5.5546875" style="601" customWidth="1"/>
    <col min="3330" max="3330" width="15.6640625" style="601" customWidth="1"/>
    <col min="3331" max="3331" width="22.109375" style="601" customWidth="1"/>
    <col min="3332" max="3332" width="13.44140625" style="601" customWidth="1"/>
    <col min="3333" max="3333" width="18.33203125" style="601" customWidth="1"/>
    <col min="3334" max="3334" width="13.109375" style="601" customWidth="1"/>
    <col min="3335" max="3335" width="16.5546875" style="601" customWidth="1"/>
    <col min="3336" max="3336" width="20.44140625" style="601" customWidth="1"/>
    <col min="3337" max="3337" width="11.6640625" style="601" customWidth="1"/>
    <col min="3338" max="3338" width="20.88671875" style="601" customWidth="1"/>
    <col min="3339" max="3339" width="8.88671875" style="601" customWidth="1"/>
    <col min="3340" max="3340" width="13.6640625" style="601" customWidth="1"/>
    <col min="3341" max="3341" width="12.33203125" style="601" customWidth="1"/>
    <col min="3342" max="3342" width="38.109375" style="601" customWidth="1"/>
    <col min="3343" max="3584" width="9.109375" style="601"/>
    <col min="3585" max="3585" width="5.5546875" style="601" customWidth="1"/>
    <col min="3586" max="3586" width="15.6640625" style="601" customWidth="1"/>
    <col min="3587" max="3587" width="22.109375" style="601" customWidth="1"/>
    <col min="3588" max="3588" width="13.44140625" style="601" customWidth="1"/>
    <col min="3589" max="3589" width="18.33203125" style="601" customWidth="1"/>
    <col min="3590" max="3590" width="13.109375" style="601" customWidth="1"/>
    <col min="3591" max="3591" width="16.5546875" style="601" customWidth="1"/>
    <col min="3592" max="3592" width="20.44140625" style="601" customWidth="1"/>
    <col min="3593" max="3593" width="11.6640625" style="601" customWidth="1"/>
    <col min="3594" max="3594" width="20.88671875" style="601" customWidth="1"/>
    <col min="3595" max="3595" width="8.88671875" style="601" customWidth="1"/>
    <col min="3596" max="3596" width="13.6640625" style="601" customWidth="1"/>
    <col min="3597" max="3597" width="12.33203125" style="601" customWidth="1"/>
    <col min="3598" max="3598" width="38.109375" style="601" customWidth="1"/>
    <col min="3599" max="3840" width="9.109375" style="601"/>
    <col min="3841" max="3841" width="5.5546875" style="601" customWidth="1"/>
    <col min="3842" max="3842" width="15.6640625" style="601" customWidth="1"/>
    <col min="3843" max="3843" width="22.109375" style="601" customWidth="1"/>
    <col min="3844" max="3844" width="13.44140625" style="601" customWidth="1"/>
    <col min="3845" max="3845" width="18.33203125" style="601" customWidth="1"/>
    <col min="3846" max="3846" width="13.109375" style="601" customWidth="1"/>
    <col min="3847" max="3847" width="16.5546875" style="601" customWidth="1"/>
    <col min="3848" max="3848" width="20.44140625" style="601" customWidth="1"/>
    <col min="3849" max="3849" width="11.6640625" style="601" customWidth="1"/>
    <col min="3850" max="3850" width="20.88671875" style="601" customWidth="1"/>
    <col min="3851" max="3851" width="8.88671875" style="601" customWidth="1"/>
    <col min="3852" max="3852" width="13.6640625" style="601" customWidth="1"/>
    <col min="3853" max="3853" width="12.33203125" style="601" customWidth="1"/>
    <col min="3854" max="3854" width="38.109375" style="601" customWidth="1"/>
    <col min="3855" max="4096" width="9.109375" style="601"/>
    <col min="4097" max="4097" width="5.5546875" style="601" customWidth="1"/>
    <col min="4098" max="4098" width="15.6640625" style="601" customWidth="1"/>
    <col min="4099" max="4099" width="22.109375" style="601" customWidth="1"/>
    <col min="4100" max="4100" width="13.44140625" style="601" customWidth="1"/>
    <col min="4101" max="4101" width="18.33203125" style="601" customWidth="1"/>
    <col min="4102" max="4102" width="13.109375" style="601" customWidth="1"/>
    <col min="4103" max="4103" width="16.5546875" style="601" customWidth="1"/>
    <col min="4104" max="4104" width="20.44140625" style="601" customWidth="1"/>
    <col min="4105" max="4105" width="11.6640625" style="601" customWidth="1"/>
    <col min="4106" max="4106" width="20.88671875" style="601" customWidth="1"/>
    <col min="4107" max="4107" width="8.88671875" style="601" customWidth="1"/>
    <col min="4108" max="4108" width="13.6640625" style="601" customWidth="1"/>
    <col min="4109" max="4109" width="12.33203125" style="601" customWidth="1"/>
    <col min="4110" max="4110" width="38.109375" style="601" customWidth="1"/>
    <col min="4111" max="4352" width="9.109375" style="601"/>
    <col min="4353" max="4353" width="5.5546875" style="601" customWidth="1"/>
    <col min="4354" max="4354" width="15.6640625" style="601" customWidth="1"/>
    <col min="4355" max="4355" width="22.109375" style="601" customWidth="1"/>
    <col min="4356" max="4356" width="13.44140625" style="601" customWidth="1"/>
    <col min="4357" max="4357" width="18.33203125" style="601" customWidth="1"/>
    <col min="4358" max="4358" width="13.109375" style="601" customWidth="1"/>
    <col min="4359" max="4359" width="16.5546875" style="601" customWidth="1"/>
    <col min="4360" max="4360" width="20.44140625" style="601" customWidth="1"/>
    <col min="4361" max="4361" width="11.6640625" style="601" customWidth="1"/>
    <col min="4362" max="4362" width="20.88671875" style="601" customWidth="1"/>
    <col min="4363" max="4363" width="8.88671875" style="601" customWidth="1"/>
    <col min="4364" max="4364" width="13.6640625" style="601" customWidth="1"/>
    <col min="4365" max="4365" width="12.33203125" style="601" customWidth="1"/>
    <col min="4366" max="4366" width="38.109375" style="601" customWidth="1"/>
    <col min="4367" max="4608" width="9.109375" style="601"/>
    <col min="4609" max="4609" width="5.5546875" style="601" customWidth="1"/>
    <col min="4610" max="4610" width="15.6640625" style="601" customWidth="1"/>
    <col min="4611" max="4611" width="22.109375" style="601" customWidth="1"/>
    <col min="4612" max="4612" width="13.44140625" style="601" customWidth="1"/>
    <col min="4613" max="4613" width="18.33203125" style="601" customWidth="1"/>
    <col min="4614" max="4614" width="13.109375" style="601" customWidth="1"/>
    <col min="4615" max="4615" width="16.5546875" style="601" customWidth="1"/>
    <col min="4616" max="4616" width="20.44140625" style="601" customWidth="1"/>
    <col min="4617" max="4617" width="11.6640625" style="601" customWidth="1"/>
    <col min="4618" max="4618" width="20.88671875" style="601" customWidth="1"/>
    <col min="4619" max="4619" width="8.88671875" style="601" customWidth="1"/>
    <col min="4620" max="4620" width="13.6640625" style="601" customWidth="1"/>
    <col min="4621" max="4621" width="12.33203125" style="601" customWidth="1"/>
    <col min="4622" max="4622" width="38.109375" style="601" customWidth="1"/>
    <col min="4623" max="4864" width="9.109375" style="601"/>
    <col min="4865" max="4865" width="5.5546875" style="601" customWidth="1"/>
    <col min="4866" max="4866" width="15.6640625" style="601" customWidth="1"/>
    <col min="4867" max="4867" width="22.109375" style="601" customWidth="1"/>
    <col min="4868" max="4868" width="13.44140625" style="601" customWidth="1"/>
    <col min="4869" max="4869" width="18.33203125" style="601" customWidth="1"/>
    <col min="4870" max="4870" width="13.109375" style="601" customWidth="1"/>
    <col min="4871" max="4871" width="16.5546875" style="601" customWidth="1"/>
    <col min="4872" max="4872" width="20.44140625" style="601" customWidth="1"/>
    <col min="4873" max="4873" width="11.6640625" style="601" customWidth="1"/>
    <col min="4874" max="4874" width="20.88671875" style="601" customWidth="1"/>
    <col min="4875" max="4875" width="8.88671875" style="601" customWidth="1"/>
    <col min="4876" max="4876" width="13.6640625" style="601" customWidth="1"/>
    <col min="4877" max="4877" width="12.33203125" style="601" customWidth="1"/>
    <col min="4878" max="4878" width="38.109375" style="601" customWidth="1"/>
    <col min="4879" max="5120" width="9.109375" style="601"/>
    <col min="5121" max="5121" width="5.5546875" style="601" customWidth="1"/>
    <col min="5122" max="5122" width="15.6640625" style="601" customWidth="1"/>
    <col min="5123" max="5123" width="22.109375" style="601" customWidth="1"/>
    <col min="5124" max="5124" width="13.44140625" style="601" customWidth="1"/>
    <col min="5125" max="5125" width="18.33203125" style="601" customWidth="1"/>
    <col min="5126" max="5126" width="13.109375" style="601" customWidth="1"/>
    <col min="5127" max="5127" width="16.5546875" style="601" customWidth="1"/>
    <col min="5128" max="5128" width="20.44140625" style="601" customWidth="1"/>
    <col min="5129" max="5129" width="11.6640625" style="601" customWidth="1"/>
    <col min="5130" max="5130" width="20.88671875" style="601" customWidth="1"/>
    <col min="5131" max="5131" width="8.88671875" style="601" customWidth="1"/>
    <col min="5132" max="5132" width="13.6640625" style="601" customWidth="1"/>
    <col min="5133" max="5133" width="12.33203125" style="601" customWidth="1"/>
    <col min="5134" max="5134" width="38.109375" style="601" customWidth="1"/>
    <col min="5135" max="5376" width="9.109375" style="601"/>
    <col min="5377" max="5377" width="5.5546875" style="601" customWidth="1"/>
    <col min="5378" max="5378" width="15.6640625" style="601" customWidth="1"/>
    <col min="5379" max="5379" width="22.109375" style="601" customWidth="1"/>
    <col min="5380" max="5380" width="13.44140625" style="601" customWidth="1"/>
    <col min="5381" max="5381" width="18.33203125" style="601" customWidth="1"/>
    <col min="5382" max="5382" width="13.109375" style="601" customWidth="1"/>
    <col min="5383" max="5383" width="16.5546875" style="601" customWidth="1"/>
    <col min="5384" max="5384" width="20.44140625" style="601" customWidth="1"/>
    <col min="5385" max="5385" width="11.6640625" style="601" customWidth="1"/>
    <col min="5386" max="5386" width="20.88671875" style="601" customWidth="1"/>
    <col min="5387" max="5387" width="8.88671875" style="601" customWidth="1"/>
    <col min="5388" max="5388" width="13.6640625" style="601" customWidth="1"/>
    <col min="5389" max="5389" width="12.33203125" style="601" customWidth="1"/>
    <col min="5390" max="5390" width="38.109375" style="601" customWidth="1"/>
    <col min="5391" max="5632" width="9.109375" style="601"/>
    <col min="5633" max="5633" width="5.5546875" style="601" customWidth="1"/>
    <col min="5634" max="5634" width="15.6640625" style="601" customWidth="1"/>
    <col min="5635" max="5635" width="22.109375" style="601" customWidth="1"/>
    <col min="5636" max="5636" width="13.44140625" style="601" customWidth="1"/>
    <col min="5637" max="5637" width="18.33203125" style="601" customWidth="1"/>
    <col min="5638" max="5638" width="13.109375" style="601" customWidth="1"/>
    <col min="5639" max="5639" width="16.5546875" style="601" customWidth="1"/>
    <col min="5640" max="5640" width="20.44140625" style="601" customWidth="1"/>
    <col min="5641" max="5641" width="11.6640625" style="601" customWidth="1"/>
    <col min="5642" max="5642" width="20.88671875" style="601" customWidth="1"/>
    <col min="5643" max="5643" width="8.88671875" style="601" customWidth="1"/>
    <col min="5644" max="5644" width="13.6640625" style="601" customWidth="1"/>
    <col min="5645" max="5645" width="12.33203125" style="601" customWidth="1"/>
    <col min="5646" max="5646" width="38.109375" style="601" customWidth="1"/>
    <col min="5647" max="5888" width="9.109375" style="601"/>
    <col min="5889" max="5889" width="5.5546875" style="601" customWidth="1"/>
    <col min="5890" max="5890" width="15.6640625" style="601" customWidth="1"/>
    <col min="5891" max="5891" width="22.109375" style="601" customWidth="1"/>
    <col min="5892" max="5892" width="13.44140625" style="601" customWidth="1"/>
    <col min="5893" max="5893" width="18.33203125" style="601" customWidth="1"/>
    <col min="5894" max="5894" width="13.109375" style="601" customWidth="1"/>
    <col min="5895" max="5895" width="16.5546875" style="601" customWidth="1"/>
    <col min="5896" max="5896" width="20.44140625" style="601" customWidth="1"/>
    <col min="5897" max="5897" width="11.6640625" style="601" customWidth="1"/>
    <col min="5898" max="5898" width="20.88671875" style="601" customWidth="1"/>
    <col min="5899" max="5899" width="8.88671875" style="601" customWidth="1"/>
    <col min="5900" max="5900" width="13.6640625" style="601" customWidth="1"/>
    <col min="5901" max="5901" width="12.33203125" style="601" customWidth="1"/>
    <col min="5902" max="5902" width="38.109375" style="601" customWidth="1"/>
    <col min="5903" max="6144" width="9.109375" style="601"/>
    <col min="6145" max="6145" width="5.5546875" style="601" customWidth="1"/>
    <col min="6146" max="6146" width="15.6640625" style="601" customWidth="1"/>
    <col min="6147" max="6147" width="22.109375" style="601" customWidth="1"/>
    <col min="6148" max="6148" width="13.44140625" style="601" customWidth="1"/>
    <col min="6149" max="6149" width="18.33203125" style="601" customWidth="1"/>
    <col min="6150" max="6150" width="13.109375" style="601" customWidth="1"/>
    <col min="6151" max="6151" width="16.5546875" style="601" customWidth="1"/>
    <col min="6152" max="6152" width="20.44140625" style="601" customWidth="1"/>
    <col min="6153" max="6153" width="11.6640625" style="601" customWidth="1"/>
    <col min="6154" max="6154" width="20.88671875" style="601" customWidth="1"/>
    <col min="6155" max="6155" width="8.88671875" style="601" customWidth="1"/>
    <col min="6156" max="6156" width="13.6640625" style="601" customWidth="1"/>
    <col min="6157" max="6157" width="12.33203125" style="601" customWidth="1"/>
    <col min="6158" max="6158" width="38.109375" style="601" customWidth="1"/>
    <col min="6159" max="6400" width="9.109375" style="601"/>
    <col min="6401" max="6401" width="5.5546875" style="601" customWidth="1"/>
    <col min="6402" max="6402" width="15.6640625" style="601" customWidth="1"/>
    <col min="6403" max="6403" width="22.109375" style="601" customWidth="1"/>
    <col min="6404" max="6404" width="13.44140625" style="601" customWidth="1"/>
    <col min="6405" max="6405" width="18.33203125" style="601" customWidth="1"/>
    <col min="6406" max="6406" width="13.109375" style="601" customWidth="1"/>
    <col min="6407" max="6407" width="16.5546875" style="601" customWidth="1"/>
    <col min="6408" max="6408" width="20.44140625" style="601" customWidth="1"/>
    <col min="6409" max="6409" width="11.6640625" style="601" customWidth="1"/>
    <col min="6410" max="6410" width="20.88671875" style="601" customWidth="1"/>
    <col min="6411" max="6411" width="8.88671875" style="601" customWidth="1"/>
    <col min="6412" max="6412" width="13.6640625" style="601" customWidth="1"/>
    <col min="6413" max="6413" width="12.33203125" style="601" customWidth="1"/>
    <col min="6414" max="6414" width="38.109375" style="601" customWidth="1"/>
    <col min="6415" max="6656" width="9.109375" style="601"/>
    <col min="6657" max="6657" width="5.5546875" style="601" customWidth="1"/>
    <col min="6658" max="6658" width="15.6640625" style="601" customWidth="1"/>
    <col min="6659" max="6659" width="22.109375" style="601" customWidth="1"/>
    <col min="6660" max="6660" width="13.44140625" style="601" customWidth="1"/>
    <col min="6661" max="6661" width="18.33203125" style="601" customWidth="1"/>
    <col min="6662" max="6662" width="13.109375" style="601" customWidth="1"/>
    <col min="6663" max="6663" width="16.5546875" style="601" customWidth="1"/>
    <col min="6664" max="6664" width="20.44140625" style="601" customWidth="1"/>
    <col min="6665" max="6665" width="11.6640625" style="601" customWidth="1"/>
    <col min="6666" max="6666" width="20.88671875" style="601" customWidth="1"/>
    <col min="6667" max="6667" width="8.88671875" style="601" customWidth="1"/>
    <col min="6668" max="6668" width="13.6640625" style="601" customWidth="1"/>
    <col min="6669" max="6669" width="12.33203125" style="601" customWidth="1"/>
    <col min="6670" max="6670" width="38.109375" style="601" customWidth="1"/>
    <col min="6671" max="6912" width="9.109375" style="601"/>
    <col min="6913" max="6913" width="5.5546875" style="601" customWidth="1"/>
    <col min="6914" max="6914" width="15.6640625" style="601" customWidth="1"/>
    <col min="6915" max="6915" width="22.109375" style="601" customWidth="1"/>
    <col min="6916" max="6916" width="13.44140625" style="601" customWidth="1"/>
    <col min="6917" max="6917" width="18.33203125" style="601" customWidth="1"/>
    <col min="6918" max="6918" width="13.109375" style="601" customWidth="1"/>
    <col min="6919" max="6919" width="16.5546875" style="601" customWidth="1"/>
    <col min="6920" max="6920" width="20.44140625" style="601" customWidth="1"/>
    <col min="6921" max="6921" width="11.6640625" style="601" customWidth="1"/>
    <col min="6922" max="6922" width="20.88671875" style="601" customWidth="1"/>
    <col min="6923" max="6923" width="8.88671875" style="601" customWidth="1"/>
    <col min="6924" max="6924" width="13.6640625" style="601" customWidth="1"/>
    <col min="6925" max="6925" width="12.33203125" style="601" customWidth="1"/>
    <col min="6926" max="6926" width="38.109375" style="601" customWidth="1"/>
    <col min="6927" max="7168" width="9.109375" style="601"/>
    <col min="7169" max="7169" width="5.5546875" style="601" customWidth="1"/>
    <col min="7170" max="7170" width="15.6640625" style="601" customWidth="1"/>
    <col min="7171" max="7171" width="22.109375" style="601" customWidth="1"/>
    <col min="7172" max="7172" width="13.44140625" style="601" customWidth="1"/>
    <col min="7173" max="7173" width="18.33203125" style="601" customWidth="1"/>
    <col min="7174" max="7174" width="13.109375" style="601" customWidth="1"/>
    <col min="7175" max="7175" width="16.5546875" style="601" customWidth="1"/>
    <col min="7176" max="7176" width="20.44140625" style="601" customWidth="1"/>
    <col min="7177" max="7177" width="11.6640625" style="601" customWidth="1"/>
    <col min="7178" max="7178" width="20.88671875" style="601" customWidth="1"/>
    <col min="7179" max="7179" width="8.88671875" style="601" customWidth="1"/>
    <col min="7180" max="7180" width="13.6640625" style="601" customWidth="1"/>
    <col min="7181" max="7181" width="12.33203125" style="601" customWidth="1"/>
    <col min="7182" max="7182" width="38.109375" style="601" customWidth="1"/>
    <col min="7183" max="7424" width="9.109375" style="601"/>
    <col min="7425" max="7425" width="5.5546875" style="601" customWidth="1"/>
    <col min="7426" max="7426" width="15.6640625" style="601" customWidth="1"/>
    <col min="7427" max="7427" width="22.109375" style="601" customWidth="1"/>
    <col min="7428" max="7428" width="13.44140625" style="601" customWidth="1"/>
    <col min="7429" max="7429" width="18.33203125" style="601" customWidth="1"/>
    <col min="7430" max="7430" width="13.109375" style="601" customWidth="1"/>
    <col min="7431" max="7431" width="16.5546875" style="601" customWidth="1"/>
    <col min="7432" max="7432" width="20.44140625" style="601" customWidth="1"/>
    <col min="7433" max="7433" width="11.6640625" style="601" customWidth="1"/>
    <col min="7434" max="7434" width="20.88671875" style="601" customWidth="1"/>
    <col min="7435" max="7435" width="8.88671875" style="601" customWidth="1"/>
    <col min="7436" max="7436" width="13.6640625" style="601" customWidth="1"/>
    <col min="7437" max="7437" width="12.33203125" style="601" customWidth="1"/>
    <col min="7438" max="7438" width="38.109375" style="601" customWidth="1"/>
    <col min="7439" max="7680" width="9.109375" style="601"/>
    <col min="7681" max="7681" width="5.5546875" style="601" customWidth="1"/>
    <col min="7682" max="7682" width="15.6640625" style="601" customWidth="1"/>
    <col min="7683" max="7683" width="22.109375" style="601" customWidth="1"/>
    <col min="7684" max="7684" width="13.44140625" style="601" customWidth="1"/>
    <col min="7685" max="7685" width="18.33203125" style="601" customWidth="1"/>
    <col min="7686" max="7686" width="13.109375" style="601" customWidth="1"/>
    <col min="7687" max="7687" width="16.5546875" style="601" customWidth="1"/>
    <col min="7688" max="7688" width="20.44140625" style="601" customWidth="1"/>
    <col min="7689" max="7689" width="11.6640625" style="601" customWidth="1"/>
    <col min="7690" max="7690" width="20.88671875" style="601" customWidth="1"/>
    <col min="7691" max="7691" width="8.88671875" style="601" customWidth="1"/>
    <col min="7692" max="7692" width="13.6640625" style="601" customWidth="1"/>
    <col min="7693" max="7693" width="12.33203125" style="601" customWidth="1"/>
    <col min="7694" max="7694" width="38.109375" style="601" customWidth="1"/>
    <col min="7695" max="7936" width="9.109375" style="601"/>
    <col min="7937" max="7937" width="5.5546875" style="601" customWidth="1"/>
    <col min="7938" max="7938" width="15.6640625" style="601" customWidth="1"/>
    <col min="7939" max="7939" width="22.109375" style="601" customWidth="1"/>
    <col min="7940" max="7940" width="13.44140625" style="601" customWidth="1"/>
    <col min="7941" max="7941" width="18.33203125" style="601" customWidth="1"/>
    <col min="7942" max="7942" width="13.109375" style="601" customWidth="1"/>
    <col min="7943" max="7943" width="16.5546875" style="601" customWidth="1"/>
    <col min="7944" max="7944" width="20.44140625" style="601" customWidth="1"/>
    <col min="7945" max="7945" width="11.6640625" style="601" customWidth="1"/>
    <col min="7946" max="7946" width="20.88671875" style="601" customWidth="1"/>
    <col min="7947" max="7947" width="8.88671875" style="601" customWidth="1"/>
    <col min="7948" max="7948" width="13.6640625" style="601" customWidth="1"/>
    <col min="7949" max="7949" width="12.33203125" style="601" customWidth="1"/>
    <col min="7950" max="7950" width="38.109375" style="601" customWidth="1"/>
    <col min="7951" max="8192" width="9.109375" style="601"/>
    <col min="8193" max="8193" width="5.5546875" style="601" customWidth="1"/>
    <col min="8194" max="8194" width="15.6640625" style="601" customWidth="1"/>
    <col min="8195" max="8195" width="22.109375" style="601" customWidth="1"/>
    <col min="8196" max="8196" width="13.44140625" style="601" customWidth="1"/>
    <col min="8197" max="8197" width="18.33203125" style="601" customWidth="1"/>
    <col min="8198" max="8198" width="13.109375" style="601" customWidth="1"/>
    <col min="8199" max="8199" width="16.5546875" style="601" customWidth="1"/>
    <col min="8200" max="8200" width="20.44140625" style="601" customWidth="1"/>
    <col min="8201" max="8201" width="11.6640625" style="601" customWidth="1"/>
    <col min="8202" max="8202" width="20.88671875" style="601" customWidth="1"/>
    <col min="8203" max="8203" width="8.88671875" style="601" customWidth="1"/>
    <col min="8204" max="8204" width="13.6640625" style="601" customWidth="1"/>
    <col min="8205" max="8205" width="12.33203125" style="601" customWidth="1"/>
    <col min="8206" max="8206" width="38.109375" style="601" customWidth="1"/>
    <col min="8207" max="8448" width="9.109375" style="601"/>
    <col min="8449" max="8449" width="5.5546875" style="601" customWidth="1"/>
    <col min="8450" max="8450" width="15.6640625" style="601" customWidth="1"/>
    <col min="8451" max="8451" width="22.109375" style="601" customWidth="1"/>
    <col min="8452" max="8452" width="13.44140625" style="601" customWidth="1"/>
    <col min="8453" max="8453" width="18.33203125" style="601" customWidth="1"/>
    <col min="8454" max="8454" width="13.109375" style="601" customWidth="1"/>
    <col min="8455" max="8455" width="16.5546875" style="601" customWidth="1"/>
    <col min="8456" max="8456" width="20.44140625" style="601" customWidth="1"/>
    <col min="8457" max="8457" width="11.6640625" style="601" customWidth="1"/>
    <col min="8458" max="8458" width="20.88671875" style="601" customWidth="1"/>
    <col min="8459" max="8459" width="8.88671875" style="601" customWidth="1"/>
    <col min="8460" max="8460" width="13.6640625" style="601" customWidth="1"/>
    <col min="8461" max="8461" width="12.33203125" style="601" customWidth="1"/>
    <col min="8462" max="8462" width="38.109375" style="601" customWidth="1"/>
    <col min="8463" max="8704" width="9.109375" style="601"/>
    <col min="8705" max="8705" width="5.5546875" style="601" customWidth="1"/>
    <col min="8706" max="8706" width="15.6640625" style="601" customWidth="1"/>
    <col min="8707" max="8707" width="22.109375" style="601" customWidth="1"/>
    <col min="8708" max="8708" width="13.44140625" style="601" customWidth="1"/>
    <col min="8709" max="8709" width="18.33203125" style="601" customWidth="1"/>
    <col min="8710" max="8710" width="13.109375" style="601" customWidth="1"/>
    <col min="8711" max="8711" width="16.5546875" style="601" customWidth="1"/>
    <col min="8712" max="8712" width="20.44140625" style="601" customWidth="1"/>
    <col min="8713" max="8713" width="11.6640625" style="601" customWidth="1"/>
    <col min="8714" max="8714" width="20.88671875" style="601" customWidth="1"/>
    <col min="8715" max="8715" width="8.88671875" style="601" customWidth="1"/>
    <col min="8716" max="8716" width="13.6640625" style="601" customWidth="1"/>
    <col min="8717" max="8717" width="12.33203125" style="601" customWidth="1"/>
    <col min="8718" max="8718" width="38.109375" style="601" customWidth="1"/>
    <col min="8719" max="8960" width="9.109375" style="601"/>
    <col min="8961" max="8961" width="5.5546875" style="601" customWidth="1"/>
    <col min="8962" max="8962" width="15.6640625" style="601" customWidth="1"/>
    <col min="8963" max="8963" width="22.109375" style="601" customWidth="1"/>
    <col min="8964" max="8964" width="13.44140625" style="601" customWidth="1"/>
    <col min="8965" max="8965" width="18.33203125" style="601" customWidth="1"/>
    <col min="8966" max="8966" width="13.109375" style="601" customWidth="1"/>
    <col min="8967" max="8967" width="16.5546875" style="601" customWidth="1"/>
    <col min="8968" max="8968" width="20.44140625" style="601" customWidth="1"/>
    <col min="8969" max="8969" width="11.6640625" style="601" customWidth="1"/>
    <col min="8970" max="8970" width="20.88671875" style="601" customWidth="1"/>
    <col min="8971" max="8971" width="8.88671875" style="601" customWidth="1"/>
    <col min="8972" max="8972" width="13.6640625" style="601" customWidth="1"/>
    <col min="8973" max="8973" width="12.33203125" style="601" customWidth="1"/>
    <col min="8974" max="8974" width="38.109375" style="601" customWidth="1"/>
    <col min="8975" max="9216" width="9.109375" style="601"/>
    <col min="9217" max="9217" width="5.5546875" style="601" customWidth="1"/>
    <col min="9218" max="9218" width="15.6640625" style="601" customWidth="1"/>
    <col min="9219" max="9219" width="22.109375" style="601" customWidth="1"/>
    <col min="9220" max="9220" width="13.44140625" style="601" customWidth="1"/>
    <col min="9221" max="9221" width="18.33203125" style="601" customWidth="1"/>
    <col min="9222" max="9222" width="13.109375" style="601" customWidth="1"/>
    <col min="9223" max="9223" width="16.5546875" style="601" customWidth="1"/>
    <col min="9224" max="9224" width="20.44140625" style="601" customWidth="1"/>
    <col min="9225" max="9225" width="11.6640625" style="601" customWidth="1"/>
    <col min="9226" max="9226" width="20.88671875" style="601" customWidth="1"/>
    <col min="9227" max="9227" width="8.88671875" style="601" customWidth="1"/>
    <col min="9228" max="9228" width="13.6640625" style="601" customWidth="1"/>
    <col min="9229" max="9229" width="12.33203125" style="601" customWidth="1"/>
    <col min="9230" max="9230" width="38.109375" style="601" customWidth="1"/>
    <col min="9231" max="9472" width="9.109375" style="601"/>
    <col min="9473" max="9473" width="5.5546875" style="601" customWidth="1"/>
    <col min="9474" max="9474" width="15.6640625" style="601" customWidth="1"/>
    <col min="9475" max="9475" width="22.109375" style="601" customWidth="1"/>
    <col min="9476" max="9476" width="13.44140625" style="601" customWidth="1"/>
    <col min="9477" max="9477" width="18.33203125" style="601" customWidth="1"/>
    <col min="9478" max="9478" width="13.109375" style="601" customWidth="1"/>
    <col min="9479" max="9479" width="16.5546875" style="601" customWidth="1"/>
    <col min="9480" max="9480" width="20.44140625" style="601" customWidth="1"/>
    <col min="9481" max="9481" width="11.6640625" style="601" customWidth="1"/>
    <col min="9482" max="9482" width="20.88671875" style="601" customWidth="1"/>
    <col min="9483" max="9483" width="8.88671875" style="601" customWidth="1"/>
    <col min="9484" max="9484" width="13.6640625" style="601" customWidth="1"/>
    <col min="9485" max="9485" width="12.33203125" style="601" customWidth="1"/>
    <col min="9486" max="9486" width="38.109375" style="601" customWidth="1"/>
    <col min="9487" max="9728" width="9.109375" style="601"/>
    <col min="9729" max="9729" width="5.5546875" style="601" customWidth="1"/>
    <col min="9730" max="9730" width="15.6640625" style="601" customWidth="1"/>
    <col min="9731" max="9731" width="22.109375" style="601" customWidth="1"/>
    <col min="9732" max="9732" width="13.44140625" style="601" customWidth="1"/>
    <col min="9733" max="9733" width="18.33203125" style="601" customWidth="1"/>
    <col min="9734" max="9734" width="13.109375" style="601" customWidth="1"/>
    <col min="9735" max="9735" width="16.5546875" style="601" customWidth="1"/>
    <col min="9736" max="9736" width="20.44140625" style="601" customWidth="1"/>
    <col min="9737" max="9737" width="11.6640625" style="601" customWidth="1"/>
    <col min="9738" max="9738" width="20.88671875" style="601" customWidth="1"/>
    <col min="9739" max="9739" width="8.88671875" style="601" customWidth="1"/>
    <col min="9740" max="9740" width="13.6640625" style="601" customWidth="1"/>
    <col min="9741" max="9741" width="12.33203125" style="601" customWidth="1"/>
    <col min="9742" max="9742" width="38.109375" style="601" customWidth="1"/>
    <col min="9743" max="9984" width="9.109375" style="601"/>
    <col min="9985" max="9985" width="5.5546875" style="601" customWidth="1"/>
    <col min="9986" max="9986" width="15.6640625" style="601" customWidth="1"/>
    <col min="9987" max="9987" width="22.109375" style="601" customWidth="1"/>
    <col min="9988" max="9988" width="13.44140625" style="601" customWidth="1"/>
    <col min="9989" max="9989" width="18.33203125" style="601" customWidth="1"/>
    <col min="9990" max="9990" width="13.109375" style="601" customWidth="1"/>
    <col min="9991" max="9991" width="16.5546875" style="601" customWidth="1"/>
    <col min="9992" max="9992" width="20.44140625" style="601" customWidth="1"/>
    <col min="9993" max="9993" width="11.6640625" style="601" customWidth="1"/>
    <col min="9994" max="9994" width="20.88671875" style="601" customWidth="1"/>
    <col min="9995" max="9995" width="8.88671875" style="601" customWidth="1"/>
    <col min="9996" max="9996" width="13.6640625" style="601" customWidth="1"/>
    <col min="9997" max="9997" width="12.33203125" style="601" customWidth="1"/>
    <col min="9998" max="9998" width="38.109375" style="601" customWidth="1"/>
    <col min="9999" max="10240" width="9.109375" style="601"/>
    <col min="10241" max="10241" width="5.5546875" style="601" customWidth="1"/>
    <col min="10242" max="10242" width="15.6640625" style="601" customWidth="1"/>
    <col min="10243" max="10243" width="22.109375" style="601" customWidth="1"/>
    <col min="10244" max="10244" width="13.44140625" style="601" customWidth="1"/>
    <col min="10245" max="10245" width="18.33203125" style="601" customWidth="1"/>
    <col min="10246" max="10246" width="13.109375" style="601" customWidth="1"/>
    <col min="10247" max="10247" width="16.5546875" style="601" customWidth="1"/>
    <col min="10248" max="10248" width="20.44140625" style="601" customWidth="1"/>
    <col min="10249" max="10249" width="11.6640625" style="601" customWidth="1"/>
    <col min="10250" max="10250" width="20.88671875" style="601" customWidth="1"/>
    <col min="10251" max="10251" width="8.88671875" style="601" customWidth="1"/>
    <col min="10252" max="10252" width="13.6640625" style="601" customWidth="1"/>
    <col min="10253" max="10253" width="12.33203125" style="601" customWidth="1"/>
    <col min="10254" max="10254" width="38.109375" style="601" customWidth="1"/>
    <col min="10255" max="10496" width="9.109375" style="601"/>
    <col min="10497" max="10497" width="5.5546875" style="601" customWidth="1"/>
    <col min="10498" max="10498" width="15.6640625" style="601" customWidth="1"/>
    <col min="10499" max="10499" width="22.109375" style="601" customWidth="1"/>
    <col min="10500" max="10500" width="13.44140625" style="601" customWidth="1"/>
    <col min="10501" max="10501" width="18.33203125" style="601" customWidth="1"/>
    <col min="10502" max="10502" width="13.109375" style="601" customWidth="1"/>
    <col min="10503" max="10503" width="16.5546875" style="601" customWidth="1"/>
    <col min="10504" max="10504" width="20.44140625" style="601" customWidth="1"/>
    <col min="10505" max="10505" width="11.6640625" style="601" customWidth="1"/>
    <col min="10506" max="10506" width="20.88671875" style="601" customWidth="1"/>
    <col min="10507" max="10507" width="8.88671875" style="601" customWidth="1"/>
    <col min="10508" max="10508" width="13.6640625" style="601" customWidth="1"/>
    <col min="10509" max="10509" width="12.33203125" style="601" customWidth="1"/>
    <col min="10510" max="10510" width="38.109375" style="601" customWidth="1"/>
    <col min="10511" max="10752" width="9.109375" style="601"/>
    <col min="10753" max="10753" width="5.5546875" style="601" customWidth="1"/>
    <col min="10754" max="10754" width="15.6640625" style="601" customWidth="1"/>
    <col min="10755" max="10755" width="22.109375" style="601" customWidth="1"/>
    <col min="10756" max="10756" width="13.44140625" style="601" customWidth="1"/>
    <col min="10757" max="10757" width="18.33203125" style="601" customWidth="1"/>
    <col min="10758" max="10758" width="13.109375" style="601" customWidth="1"/>
    <col min="10759" max="10759" width="16.5546875" style="601" customWidth="1"/>
    <col min="10760" max="10760" width="20.44140625" style="601" customWidth="1"/>
    <col min="10761" max="10761" width="11.6640625" style="601" customWidth="1"/>
    <col min="10762" max="10762" width="20.88671875" style="601" customWidth="1"/>
    <col min="10763" max="10763" width="8.88671875" style="601" customWidth="1"/>
    <col min="10764" max="10764" width="13.6640625" style="601" customWidth="1"/>
    <col min="10765" max="10765" width="12.33203125" style="601" customWidth="1"/>
    <col min="10766" max="10766" width="38.109375" style="601" customWidth="1"/>
    <col min="10767" max="11008" width="9.109375" style="601"/>
    <col min="11009" max="11009" width="5.5546875" style="601" customWidth="1"/>
    <col min="11010" max="11010" width="15.6640625" style="601" customWidth="1"/>
    <col min="11011" max="11011" width="22.109375" style="601" customWidth="1"/>
    <col min="11012" max="11012" width="13.44140625" style="601" customWidth="1"/>
    <col min="11013" max="11013" width="18.33203125" style="601" customWidth="1"/>
    <col min="11014" max="11014" width="13.109375" style="601" customWidth="1"/>
    <col min="11015" max="11015" width="16.5546875" style="601" customWidth="1"/>
    <col min="11016" max="11016" width="20.44140625" style="601" customWidth="1"/>
    <col min="11017" max="11017" width="11.6640625" style="601" customWidth="1"/>
    <col min="11018" max="11018" width="20.88671875" style="601" customWidth="1"/>
    <col min="11019" max="11019" width="8.88671875" style="601" customWidth="1"/>
    <col min="11020" max="11020" width="13.6640625" style="601" customWidth="1"/>
    <col min="11021" max="11021" width="12.33203125" style="601" customWidth="1"/>
    <col min="11022" max="11022" width="38.109375" style="601" customWidth="1"/>
    <col min="11023" max="11264" width="9.109375" style="601"/>
    <col min="11265" max="11265" width="5.5546875" style="601" customWidth="1"/>
    <col min="11266" max="11266" width="15.6640625" style="601" customWidth="1"/>
    <col min="11267" max="11267" width="22.109375" style="601" customWidth="1"/>
    <col min="11268" max="11268" width="13.44140625" style="601" customWidth="1"/>
    <col min="11269" max="11269" width="18.33203125" style="601" customWidth="1"/>
    <col min="11270" max="11270" width="13.109375" style="601" customWidth="1"/>
    <col min="11271" max="11271" width="16.5546875" style="601" customWidth="1"/>
    <col min="11272" max="11272" width="20.44140625" style="601" customWidth="1"/>
    <col min="11273" max="11273" width="11.6640625" style="601" customWidth="1"/>
    <col min="11274" max="11274" width="20.88671875" style="601" customWidth="1"/>
    <col min="11275" max="11275" width="8.88671875" style="601" customWidth="1"/>
    <col min="11276" max="11276" width="13.6640625" style="601" customWidth="1"/>
    <col min="11277" max="11277" width="12.33203125" style="601" customWidth="1"/>
    <col min="11278" max="11278" width="38.109375" style="601" customWidth="1"/>
    <col min="11279" max="11520" width="9.109375" style="601"/>
    <col min="11521" max="11521" width="5.5546875" style="601" customWidth="1"/>
    <col min="11522" max="11522" width="15.6640625" style="601" customWidth="1"/>
    <col min="11523" max="11523" width="22.109375" style="601" customWidth="1"/>
    <col min="11524" max="11524" width="13.44140625" style="601" customWidth="1"/>
    <col min="11525" max="11525" width="18.33203125" style="601" customWidth="1"/>
    <col min="11526" max="11526" width="13.109375" style="601" customWidth="1"/>
    <col min="11527" max="11527" width="16.5546875" style="601" customWidth="1"/>
    <col min="11528" max="11528" width="20.44140625" style="601" customWidth="1"/>
    <col min="11529" max="11529" width="11.6640625" style="601" customWidth="1"/>
    <col min="11530" max="11530" width="20.88671875" style="601" customWidth="1"/>
    <col min="11531" max="11531" width="8.88671875" style="601" customWidth="1"/>
    <col min="11532" max="11532" width="13.6640625" style="601" customWidth="1"/>
    <col min="11533" max="11533" width="12.33203125" style="601" customWidth="1"/>
    <col min="11534" max="11534" width="38.109375" style="601" customWidth="1"/>
    <col min="11535" max="11776" width="9.109375" style="601"/>
    <col min="11777" max="11777" width="5.5546875" style="601" customWidth="1"/>
    <col min="11778" max="11778" width="15.6640625" style="601" customWidth="1"/>
    <col min="11779" max="11779" width="22.109375" style="601" customWidth="1"/>
    <col min="11780" max="11780" width="13.44140625" style="601" customWidth="1"/>
    <col min="11781" max="11781" width="18.33203125" style="601" customWidth="1"/>
    <col min="11782" max="11782" width="13.109375" style="601" customWidth="1"/>
    <col min="11783" max="11783" width="16.5546875" style="601" customWidth="1"/>
    <col min="11784" max="11784" width="20.44140625" style="601" customWidth="1"/>
    <col min="11785" max="11785" width="11.6640625" style="601" customWidth="1"/>
    <col min="11786" max="11786" width="20.88671875" style="601" customWidth="1"/>
    <col min="11787" max="11787" width="8.88671875" style="601" customWidth="1"/>
    <col min="11788" max="11788" width="13.6640625" style="601" customWidth="1"/>
    <col min="11789" max="11789" width="12.33203125" style="601" customWidth="1"/>
    <col min="11790" max="11790" width="38.109375" style="601" customWidth="1"/>
    <col min="11791" max="12032" width="9.109375" style="601"/>
    <col min="12033" max="12033" width="5.5546875" style="601" customWidth="1"/>
    <col min="12034" max="12034" width="15.6640625" style="601" customWidth="1"/>
    <col min="12035" max="12035" width="22.109375" style="601" customWidth="1"/>
    <col min="12036" max="12036" width="13.44140625" style="601" customWidth="1"/>
    <col min="12037" max="12037" width="18.33203125" style="601" customWidth="1"/>
    <col min="12038" max="12038" width="13.109375" style="601" customWidth="1"/>
    <col min="12039" max="12039" width="16.5546875" style="601" customWidth="1"/>
    <col min="12040" max="12040" width="20.44140625" style="601" customWidth="1"/>
    <col min="12041" max="12041" width="11.6640625" style="601" customWidth="1"/>
    <col min="12042" max="12042" width="20.88671875" style="601" customWidth="1"/>
    <col min="12043" max="12043" width="8.88671875" style="601" customWidth="1"/>
    <col min="12044" max="12044" width="13.6640625" style="601" customWidth="1"/>
    <col min="12045" max="12045" width="12.33203125" style="601" customWidth="1"/>
    <col min="12046" max="12046" width="38.109375" style="601" customWidth="1"/>
    <col min="12047" max="12288" width="9.109375" style="601"/>
    <col min="12289" max="12289" width="5.5546875" style="601" customWidth="1"/>
    <col min="12290" max="12290" width="15.6640625" style="601" customWidth="1"/>
    <col min="12291" max="12291" width="22.109375" style="601" customWidth="1"/>
    <col min="12292" max="12292" width="13.44140625" style="601" customWidth="1"/>
    <col min="12293" max="12293" width="18.33203125" style="601" customWidth="1"/>
    <col min="12294" max="12294" width="13.109375" style="601" customWidth="1"/>
    <col min="12295" max="12295" width="16.5546875" style="601" customWidth="1"/>
    <col min="12296" max="12296" width="20.44140625" style="601" customWidth="1"/>
    <col min="12297" max="12297" width="11.6640625" style="601" customWidth="1"/>
    <col min="12298" max="12298" width="20.88671875" style="601" customWidth="1"/>
    <col min="12299" max="12299" width="8.88671875" style="601" customWidth="1"/>
    <col min="12300" max="12300" width="13.6640625" style="601" customWidth="1"/>
    <col min="12301" max="12301" width="12.33203125" style="601" customWidth="1"/>
    <col min="12302" max="12302" width="38.109375" style="601" customWidth="1"/>
    <col min="12303" max="12544" width="9.109375" style="601"/>
    <col min="12545" max="12545" width="5.5546875" style="601" customWidth="1"/>
    <col min="12546" max="12546" width="15.6640625" style="601" customWidth="1"/>
    <col min="12547" max="12547" width="22.109375" style="601" customWidth="1"/>
    <col min="12548" max="12548" width="13.44140625" style="601" customWidth="1"/>
    <col min="12549" max="12549" width="18.33203125" style="601" customWidth="1"/>
    <col min="12550" max="12550" width="13.109375" style="601" customWidth="1"/>
    <col min="12551" max="12551" width="16.5546875" style="601" customWidth="1"/>
    <col min="12552" max="12552" width="20.44140625" style="601" customWidth="1"/>
    <col min="12553" max="12553" width="11.6640625" style="601" customWidth="1"/>
    <col min="12554" max="12554" width="20.88671875" style="601" customWidth="1"/>
    <col min="12555" max="12555" width="8.88671875" style="601" customWidth="1"/>
    <col min="12556" max="12556" width="13.6640625" style="601" customWidth="1"/>
    <col min="12557" max="12557" width="12.33203125" style="601" customWidth="1"/>
    <col min="12558" max="12558" width="38.109375" style="601" customWidth="1"/>
    <col min="12559" max="12800" width="9.109375" style="601"/>
    <col min="12801" max="12801" width="5.5546875" style="601" customWidth="1"/>
    <col min="12802" max="12802" width="15.6640625" style="601" customWidth="1"/>
    <col min="12803" max="12803" width="22.109375" style="601" customWidth="1"/>
    <col min="12804" max="12804" width="13.44140625" style="601" customWidth="1"/>
    <col min="12805" max="12805" width="18.33203125" style="601" customWidth="1"/>
    <col min="12806" max="12806" width="13.109375" style="601" customWidth="1"/>
    <col min="12807" max="12807" width="16.5546875" style="601" customWidth="1"/>
    <col min="12808" max="12808" width="20.44140625" style="601" customWidth="1"/>
    <col min="12809" max="12809" width="11.6640625" style="601" customWidth="1"/>
    <col min="12810" max="12810" width="20.88671875" style="601" customWidth="1"/>
    <col min="12811" max="12811" width="8.88671875" style="601" customWidth="1"/>
    <col min="12812" max="12812" width="13.6640625" style="601" customWidth="1"/>
    <col min="12813" max="12813" width="12.33203125" style="601" customWidth="1"/>
    <col min="12814" max="12814" width="38.109375" style="601" customWidth="1"/>
    <col min="12815" max="13056" width="9.109375" style="601"/>
    <col min="13057" max="13057" width="5.5546875" style="601" customWidth="1"/>
    <col min="13058" max="13058" width="15.6640625" style="601" customWidth="1"/>
    <col min="13059" max="13059" width="22.109375" style="601" customWidth="1"/>
    <col min="13060" max="13060" width="13.44140625" style="601" customWidth="1"/>
    <col min="13061" max="13061" width="18.33203125" style="601" customWidth="1"/>
    <col min="13062" max="13062" width="13.109375" style="601" customWidth="1"/>
    <col min="13063" max="13063" width="16.5546875" style="601" customWidth="1"/>
    <col min="13064" max="13064" width="20.44140625" style="601" customWidth="1"/>
    <col min="13065" max="13065" width="11.6640625" style="601" customWidth="1"/>
    <col min="13066" max="13066" width="20.88671875" style="601" customWidth="1"/>
    <col min="13067" max="13067" width="8.88671875" style="601" customWidth="1"/>
    <col min="13068" max="13068" width="13.6640625" style="601" customWidth="1"/>
    <col min="13069" max="13069" width="12.33203125" style="601" customWidth="1"/>
    <col min="13070" max="13070" width="38.109375" style="601" customWidth="1"/>
    <col min="13071" max="13312" width="9.109375" style="601"/>
    <col min="13313" max="13313" width="5.5546875" style="601" customWidth="1"/>
    <col min="13314" max="13314" width="15.6640625" style="601" customWidth="1"/>
    <col min="13315" max="13315" width="22.109375" style="601" customWidth="1"/>
    <col min="13316" max="13316" width="13.44140625" style="601" customWidth="1"/>
    <col min="13317" max="13317" width="18.33203125" style="601" customWidth="1"/>
    <col min="13318" max="13318" width="13.109375" style="601" customWidth="1"/>
    <col min="13319" max="13319" width="16.5546875" style="601" customWidth="1"/>
    <col min="13320" max="13320" width="20.44140625" style="601" customWidth="1"/>
    <col min="13321" max="13321" width="11.6640625" style="601" customWidth="1"/>
    <col min="13322" max="13322" width="20.88671875" style="601" customWidth="1"/>
    <col min="13323" max="13323" width="8.88671875" style="601" customWidth="1"/>
    <col min="13324" max="13324" width="13.6640625" style="601" customWidth="1"/>
    <col min="13325" max="13325" width="12.33203125" style="601" customWidth="1"/>
    <col min="13326" max="13326" width="38.109375" style="601" customWidth="1"/>
    <col min="13327" max="13568" width="9.109375" style="601"/>
    <col min="13569" max="13569" width="5.5546875" style="601" customWidth="1"/>
    <col min="13570" max="13570" width="15.6640625" style="601" customWidth="1"/>
    <col min="13571" max="13571" width="22.109375" style="601" customWidth="1"/>
    <col min="13572" max="13572" width="13.44140625" style="601" customWidth="1"/>
    <col min="13573" max="13573" width="18.33203125" style="601" customWidth="1"/>
    <col min="13574" max="13574" width="13.109375" style="601" customWidth="1"/>
    <col min="13575" max="13575" width="16.5546875" style="601" customWidth="1"/>
    <col min="13576" max="13576" width="20.44140625" style="601" customWidth="1"/>
    <col min="13577" max="13577" width="11.6640625" style="601" customWidth="1"/>
    <col min="13578" max="13578" width="20.88671875" style="601" customWidth="1"/>
    <col min="13579" max="13579" width="8.88671875" style="601" customWidth="1"/>
    <col min="13580" max="13580" width="13.6640625" style="601" customWidth="1"/>
    <col min="13581" max="13581" width="12.33203125" style="601" customWidth="1"/>
    <col min="13582" max="13582" width="38.109375" style="601" customWidth="1"/>
    <col min="13583" max="13824" width="9.109375" style="601"/>
    <col min="13825" max="13825" width="5.5546875" style="601" customWidth="1"/>
    <col min="13826" max="13826" width="15.6640625" style="601" customWidth="1"/>
    <col min="13827" max="13827" width="22.109375" style="601" customWidth="1"/>
    <col min="13828" max="13828" width="13.44140625" style="601" customWidth="1"/>
    <col min="13829" max="13829" width="18.33203125" style="601" customWidth="1"/>
    <col min="13830" max="13830" width="13.109375" style="601" customWidth="1"/>
    <col min="13831" max="13831" width="16.5546875" style="601" customWidth="1"/>
    <col min="13832" max="13832" width="20.44140625" style="601" customWidth="1"/>
    <col min="13833" max="13833" width="11.6640625" style="601" customWidth="1"/>
    <col min="13834" max="13834" width="20.88671875" style="601" customWidth="1"/>
    <col min="13835" max="13835" width="8.88671875" style="601" customWidth="1"/>
    <col min="13836" max="13836" width="13.6640625" style="601" customWidth="1"/>
    <col min="13837" max="13837" width="12.33203125" style="601" customWidth="1"/>
    <col min="13838" max="13838" width="38.109375" style="601" customWidth="1"/>
    <col min="13839" max="14080" width="9.109375" style="601"/>
    <col min="14081" max="14081" width="5.5546875" style="601" customWidth="1"/>
    <col min="14082" max="14082" width="15.6640625" style="601" customWidth="1"/>
    <col min="14083" max="14083" width="22.109375" style="601" customWidth="1"/>
    <col min="14084" max="14084" width="13.44140625" style="601" customWidth="1"/>
    <col min="14085" max="14085" width="18.33203125" style="601" customWidth="1"/>
    <col min="14086" max="14086" width="13.109375" style="601" customWidth="1"/>
    <col min="14087" max="14087" width="16.5546875" style="601" customWidth="1"/>
    <col min="14088" max="14088" width="20.44140625" style="601" customWidth="1"/>
    <col min="14089" max="14089" width="11.6640625" style="601" customWidth="1"/>
    <col min="14090" max="14090" width="20.88671875" style="601" customWidth="1"/>
    <col min="14091" max="14091" width="8.88671875" style="601" customWidth="1"/>
    <col min="14092" max="14092" width="13.6640625" style="601" customWidth="1"/>
    <col min="14093" max="14093" width="12.33203125" style="601" customWidth="1"/>
    <col min="14094" max="14094" width="38.109375" style="601" customWidth="1"/>
    <col min="14095" max="14336" width="9.109375" style="601"/>
    <col min="14337" max="14337" width="5.5546875" style="601" customWidth="1"/>
    <col min="14338" max="14338" width="15.6640625" style="601" customWidth="1"/>
    <col min="14339" max="14339" width="22.109375" style="601" customWidth="1"/>
    <col min="14340" max="14340" width="13.44140625" style="601" customWidth="1"/>
    <col min="14341" max="14341" width="18.33203125" style="601" customWidth="1"/>
    <col min="14342" max="14342" width="13.109375" style="601" customWidth="1"/>
    <col min="14343" max="14343" width="16.5546875" style="601" customWidth="1"/>
    <col min="14344" max="14344" width="20.44140625" style="601" customWidth="1"/>
    <col min="14345" max="14345" width="11.6640625" style="601" customWidth="1"/>
    <col min="14346" max="14346" width="20.88671875" style="601" customWidth="1"/>
    <col min="14347" max="14347" width="8.88671875" style="601" customWidth="1"/>
    <col min="14348" max="14348" width="13.6640625" style="601" customWidth="1"/>
    <col min="14349" max="14349" width="12.33203125" style="601" customWidth="1"/>
    <col min="14350" max="14350" width="38.109375" style="601" customWidth="1"/>
    <col min="14351" max="14592" width="9.109375" style="601"/>
    <col min="14593" max="14593" width="5.5546875" style="601" customWidth="1"/>
    <col min="14594" max="14594" width="15.6640625" style="601" customWidth="1"/>
    <col min="14595" max="14595" width="22.109375" style="601" customWidth="1"/>
    <col min="14596" max="14596" width="13.44140625" style="601" customWidth="1"/>
    <col min="14597" max="14597" width="18.33203125" style="601" customWidth="1"/>
    <col min="14598" max="14598" width="13.109375" style="601" customWidth="1"/>
    <col min="14599" max="14599" width="16.5546875" style="601" customWidth="1"/>
    <col min="14600" max="14600" width="20.44140625" style="601" customWidth="1"/>
    <col min="14601" max="14601" width="11.6640625" style="601" customWidth="1"/>
    <col min="14602" max="14602" width="20.88671875" style="601" customWidth="1"/>
    <col min="14603" max="14603" width="8.88671875" style="601" customWidth="1"/>
    <col min="14604" max="14604" width="13.6640625" style="601" customWidth="1"/>
    <col min="14605" max="14605" width="12.33203125" style="601" customWidth="1"/>
    <col min="14606" max="14606" width="38.109375" style="601" customWidth="1"/>
    <col min="14607" max="14848" width="9.109375" style="601"/>
    <col min="14849" max="14849" width="5.5546875" style="601" customWidth="1"/>
    <col min="14850" max="14850" width="15.6640625" style="601" customWidth="1"/>
    <col min="14851" max="14851" width="22.109375" style="601" customWidth="1"/>
    <col min="14852" max="14852" width="13.44140625" style="601" customWidth="1"/>
    <col min="14853" max="14853" width="18.33203125" style="601" customWidth="1"/>
    <col min="14854" max="14854" width="13.109375" style="601" customWidth="1"/>
    <col min="14855" max="14855" width="16.5546875" style="601" customWidth="1"/>
    <col min="14856" max="14856" width="20.44140625" style="601" customWidth="1"/>
    <col min="14857" max="14857" width="11.6640625" style="601" customWidth="1"/>
    <col min="14858" max="14858" width="20.88671875" style="601" customWidth="1"/>
    <col min="14859" max="14859" width="8.88671875" style="601" customWidth="1"/>
    <col min="14860" max="14860" width="13.6640625" style="601" customWidth="1"/>
    <col min="14861" max="14861" width="12.33203125" style="601" customWidth="1"/>
    <col min="14862" max="14862" width="38.109375" style="601" customWidth="1"/>
    <col min="14863" max="15104" width="9.109375" style="601"/>
    <col min="15105" max="15105" width="5.5546875" style="601" customWidth="1"/>
    <col min="15106" max="15106" width="15.6640625" style="601" customWidth="1"/>
    <col min="15107" max="15107" width="22.109375" style="601" customWidth="1"/>
    <col min="15108" max="15108" width="13.44140625" style="601" customWidth="1"/>
    <col min="15109" max="15109" width="18.33203125" style="601" customWidth="1"/>
    <col min="15110" max="15110" width="13.109375" style="601" customWidth="1"/>
    <col min="15111" max="15111" width="16.5546875" style="601" customWidth="1"/>
    <col min="15112" max="15112" width="20.44140625" style="601" customWidth="1"/>
    <col min="15113" max="15113" width="11.6640625" style="601" customWidth="1"/>
    <col min="15114" max="15114" width="20.88671875" style="601" customWidth="1"/>
    <col min="15115" max="15115" width="8.88671875" style="601" customWidth="1"/>
    <col min="15116" max="15116" width="13.6640625" style="601" customWidth="1"/>
    <col min="15117" max="15117" width="12.33203125" style="601" customWidth="1"/>
    <col min="15118" max="15118" width="38.109375" style="601" customWidth="1"/>
    <col min="15119" max="15360" width="9.109375" style="601"/>
    <col min="15361" max="15361" width="5.5546875" style="601" customWidth="1"/>
    <col min="15362" max="15362" width="15.6640625" style="601" customWidth="1"/>
    <col min="15363" max="15363" width="22.109375" style="601" customWidth="1"/>
    <col min="15364" max="15364" width="13.44140625" style="601" customWidth="1"/>
    <col min="15365" max="15365" width="18.33203125" style="601" customWidth="1"/>
    <col min="15366" max="15366" width="13.109375" style="601" customWidth="1"/>
    <col min="15367" max="15367" width="16.5546875" style="601" customWidth="1"/>
    <col min="15368" max="15368" width="20.44140625" style="601" customWidth="1"/>
    <col min="15369" max="15369" width="11.6640625" style="601" customWidth="1"/>
    <col min="15370" max="15370" width="20.88671875" style="601" customWidth="1"/>
    <col min="15371" max="15371" width="8.88671875" style="601" customWidth="1"/>
    <col min="15372" max="15372" width="13.6640625" style="601" customWidth="1"/>
    <col min="15373" max="15373" width="12.33203125" style="601" customWidth="1"/>
    <col min="15374" max="15374" width="38.109375" style="601" customWidth="1"/>
    <col min="15375" max="15616" width="9.109375" style="601"/>
    <col min="15617" max="15617" width="5.5546875" style="601" customWidth="1"/>
    <col min="15618" max="15618" width="15.6640625" style="601" customWidth="1"/>
    <col min="15619" max="15619" width="22.109375" style="601" customWidth="1"/>
    <col min="15620" max="15620" width="13.44140625" style="601" customWidth="1"/>
    <col min="15621" max="15621" width="18.33203125" style="601" customWidth="1"/>
    <col min="15622" max="15622" width="13.109375" style="601" customWidth="1"/>
    <col min="15623" max="15623" width="16.5546875" style="601" customWidth="1"/>
    <col min="15624" max="15624" width="20.44140625" style="601" customWidth="1"/>
    <col min="15625" max="15625" width="11.6640625" style="601" customWidth="1"/>
    <col min="15626" max="15626" width="20.88671875" style="601" customWidth="1"/>
    <col min="15627" max="15627" width="8.88671875" style="601" customWidth="1"/>
    <col min="15628" max="15628" width="13.6640625" style="601" customWidth="1"/>
    <col min="15629" max="15629" width="12.33203125" style="601" customWidth="1"/>
    <col min="15630" max="15630" width="38.109375" style="601" customWidth="1"/>
    <col min="15631" max="15872" width="9.109375" style="601"/>
    <col min="15873" max="15873" width="5.5546875" style="601" customWidth="1"/>
    <col min="15874" max="15874" width="15.6640625" style="601" customWidth="1"/>
    <col min="15875" max="15875" width="22.109375" style="601" customWidth="1"/>
    <col min="15876" max="15876" width="13.44140625" style="601" customWidth="1"/>
    <col min="15877" max="15877" width="18.33203125" style="601" customWidth="1"/>
    <col min="15878" max="15878" width="13.109375" style="601" customWidth="1"/>
    <col min="15879" max="15879" width="16.5546875" style="601" customWidth="1"/>
    <col min="15880" max="15880" width="20.44140625" style="601" customWidth="1"/>
    <col min="15881" max="15881" width="11.6640625" style="601" customWidth="1"/>
    <col min="15882" max="15882" width="20.88671875" style="601" customWidth="1"/>
    <col min="15883" max="15883" width="8.88671875" style="601" customWidth="1"/>
    <col min="15884" max="15884" width="13.6640625" style="601" customWidth="1"/>
    <col min="15885" max="15885" width="12.33203125" style="601" customWidth="1"/>
    <col min="15886" max="15886" width="38.109375" style="601" customWidth="1"/>
    <col min="15887" max="16128" width="9.109375" style="601"/>
    <col min="16129" max="16129" width="5.5546875" style="601" customWidth="1"/>
    <col min="16130" max="16130" width="15.6640625" style="601" customWidth="1"/>
    <col min="16131" max="16131" width="22.109375" style="601" customWidth="1"/>
    <col min="16132" max="16132" width="13.44140625" style="601" customWidth="1"/>
    <col min="16133" max="16133" width="18.33203125" style="601" customWidth="1"/>
    <col min="16134" max="16134" width="13.109375" style="601" customWidth="1"/>
    <col min="16135" max="16135" width="16.5546875" style="601" customWidth="1"/>
    <col min="16136" max="16136" width="20.44140625" style="601" customWidth="1"/>
    <col min="16137" max="16137" width="11.6640625" style="601" customWidth="1"/>
    <col min="16138" max="16138" width="20.88671875" style="601" customWidth="1"/>
    <col min="16139" max="16139" width="8.88671875" style="601" customWidth="1"/>
    <col min="16140" max="16140" width="13.6640625" style="601" customWidth="1"/>
    <col min="16141" max="16141" width="12.33203125" style="601" customWidth="1"/>
    <col min="16142" max="16142" width="38.109375" style="601" customWidth="1"/>
    <col min="16143" max="16384" width="9.109375" style="601"/>
  </cols>
  <sheetData>
    <row r="1" spans="1:18" ht="16.5" customHeight="1"/>
    <row r="2" spans="1:18" ht="16.5" customHeight="1">
      <c r="A2" s="890" t="s">
        <v>1346</v>
      </c>
      <c r="B2" s="891"/>
      <c r="C2" s="891"/>
      <c r="D2" s="891"/>
      <c r="E2" s="891"/>
      <c r="F2" s="891"/>
      <c r="G2" s="891"/>
      <c r="H2" s="891"/>
      <c r="I2" s="891"/>
      <c r="J2" s="891"/>
      <c r="K2" s="891"/>
      <c r="L2" s="891"/>
      <c r="M2" s="891"/>
      <c r="N2" s="891"/>
    </row>
    <row r="3" spans="1:18" ht="13.5" customHeight="1">
      <c r="A3" s="891"/>
      <c r="B3" s="891"/>
      <c r="C3" s="891"/>
      <c r="D3" s="891"/>
      <c r="E3" s="891"/>
      <c r="F3" s="891"/>
      <c r="G3" s="891"/>
      <c r="H3" s="891"/>
      <c r="I3" s="891"/>
      <c r="J3" s="891"/>
      <c r="K3" s="891"/>
      <c r="L3" s="891"/>
      <c r="M3" s="891"/>
      <c r="N3" s="891"/>
    </row>
    <row r="4" spans="1:18" ht="16.5" hidden="1" customHeight="1">
      <c r="A4" s="891"/>
      <c r="B4" s="891"/>
      <c r="C4" s="891"/>
      <c r="D4" s="891"/>
      <c r="E4" s="891"/>
      <c r="F4" s="891"/>
      <c r="G4" s="891"/>
      <c r="H4" s="891"/>
      <c r="I4" s="891"/>
      <c r="J4" s="891"/>
      <c r="K4" s="891"/>
      <c r="L4" s="891"/>
      <c r="M4" s="891"/>
      <c r="N4" s="891"/>
    </row>
    <row r="5" spans="1:18" ht="11.4" customHeight="1">
      <c r="A5" s="891"/>
      <c r="B5" s="891"/>
      <c r="C5" s="891"/>
      <c r="D5" s="891"/>
      <c r="E5" s="891"/>
      <c r="F5" s="891"/>
      <c r="G5" s="891"/>
      <c r="H5" s="891"/>
      <c r="I5" s="891"/>
      <c r="J5" s="891"/>
      <c r="K5" s="891"/>
      <c r="L5" s="891"/>
      <c r="M5" s="891"/>
      <c r="N5" s="891"/>
    </row>
    <row r="6" spans="1:18" ht="28.5" customHeight="1">
      <c r="A6" s="892" t="s">
        <v>0</v>
      </c>
      <c r="B6" s="893"/>
      <c r="C6" s="36"/>
    </row>
    <row r="7" spans="1:18" ht="28.5" customHeight="1">
      <c r="A7" s="894" t="s">
        <v>1</v>
      </c>
      <c r="B7" s="895"/>
      <c r="C7" s="3" t="s">
        <v>2</v>
      </c>
    </row>
    <row r="8" spans="1:18" ht="28.5" customHeight="1">
      <c r="A8" s="894" t="s">
        <v>3</v>
      </c>
      <c r="B8" s="895"/>
      <c r="C8" s="3">
        <v>8</v>
      </c>
    </row>
    <row r="9" spans="1:18" ht="28.5" customHeight="1">
      <c r="A9" s="896" t="s">
        <v>4</v>
      </c>
      <c r="B9" s="895"/>
      <c r="C9" s="4">
        <v>45985</v>
      </c>
      <c r="O9" s="5"/>
      <c r="P9" s="5"/>
      <c r="Q9" s="599"/>
      <c r="R9" s="599"/>
    </row>
    <row r="10" spans="1:18" ht="16.5" customHeight="1">
      <c r="O10" s="7"/>
      <c r="P10" s="5"/>
      <c r="Q10" s="599"/>
      <c r="R10" s="599"/>
    </row>
    <row r="11" spans="1:18" ht="93" customHeight="1">
      <c r="A11" s="58" t="s">
        <v>5</v>
      </c>
      <c r="B11" s="58" t="s">
        <v>6</v>
      </c>
      <c r="C11" s="58" t="s">
        <v>7</v>
      </c>
      <c r="D11" s="58" t="s">
        <v>8</v>
      </c>
      <c r="E11" s="58" t="s">
        <v>9</v>
      </c>
      <c r="F11" s="58" t="s">
        <v>10</v>
      </c>
      <c r="G11" s="58" t="s">
        <v>11</v>
      </c>
      <c r="H11" s="58" t="s">
        <v>12</v>
      </c>
      <c r="I11" s="58" t="s">
        <v>13</v>
      </c>
      <c r="J11" s="58" t="s">
        <v>14</v>
      </c>
      <c r="K11" s="58" t="s">
        <v>15</v>
      </c>
      <c r="L11" s="519" t="s">
        <v>16</v>
      </c>
      <c r="M11" s="58" t="s">
        <v>17</v>
      </c>
      <c r="N11" s="58" t="s">
        <v>18</v>
      </c>
      <c r="O11" s="5"/>
      <c r="P11" s="5"/>
      <c r="Q11" s="599"/>
      <c r="R11" s="599"/>
    </row>
    <row r="12" spans="1:18" s="597" customFormat="1" ht="15.6" hidden="1">
      <c r="A12" s="131">
        <v>1</v>
      </c>
      <c r="B12" s="481" t="s">
        <v>869</v>
      </c>
      <c r="C12" s="217" t="s">
        <v>1403</v>
      </c>
      <c r="D12" s="217" t="s">
        <v>72</v>
      </c>
      <c r="E12" s="217" t="s">
        <v>832</v>
      </c>
      <c r="F12" s="216">
        <v>40623</v>
      </c>
      <c r="G12" s="131" t="s">
        <v>21</v>
      </c>
      <c r="H12" s="131" t="s">
        <v>21</v>
      </c>
      <c r="I12" s="131" t="s">
        <v>21</v>
      </c>
      <c r="J12" s="239" t="s">
        <v>24</v>
      </c>
      <c r="K12" s="131">
        <v>8</v>
      </c>
      <c r="L12" s="286">
        <v>42</v>
      </c>
      <c r="M12" s="131" t="s">
        <v>2994</v>
      </c>
      <c r="N12" s="217" t="s">
        <v>25</v>
      </c>
      <c r="O12" s="16"/>
      <c r="P12" s="5"/>
      <c r="Q12" s="599"/>
      <c r="R12" s="599"/>
    </row>
    <row r="13" spans="1:18" s="597" customFormat="1" ht="15.6" hidden="1">
      <c r="A13" s="131">
        <v>2</v>
      </c>
      <c r="B13" s="481" t="s">
        <v>869</v>
      </c>
      <c r="C13" s="217" t="s">
        <v>974</v>
      </c>
      <c r="D13" s="217" t="s">
        <v>306</v>
      </c>
      <c r="E13" s="217" t="s">
        <v>1433</v>
      </c>
      <c r="F13" s="216">
        <v>40850</v>
      </c>
      <c r="G13" s="131" t="s">
        <v>21</v>
      </c>
      <c r="H13" s="131" t="s">
        <v>21</v>
      </c>
      <c r="I13" s="131" t="s">
        <v>21</v>
      </c>
      <c r="J13" s="239" t="s">
        <v>24</v>
      </c>
      <c r="K13" s="131">
        <v>8</v>
      </c>
      <c r="L13" s="286">
        <v>42</v>
      </c>
      <c r="M13" s="131" t="s">
        <v>2994</v>
      </c>
      <c r="N13" s="217" t="s">
        <v>25</v>
      </c>
      <c r="O13" s="5"/>
      <c r="P13" s="5"/>
      <c r="Q13" s="599"/>
      <c r="R13" s="599"/>
    </row>
    <row r="14" spans="1:18" s="597" customFormat="1" ht="15.6" hidden="1">
      <c r="A14" s="131">
        <v>3</v>
      </c>
      <c r="B14" s="481" t="s">
        <v>869</v>
      </c>
      <c r="C14" s="207" t="s">
        <v>664</v>
      </c>
      <c r="D14" s="207" t="s">
        <v>497</v>
      </c>
      <c r="E14" s="207" t="s">
        <v>811</v>
      </c>
      <c r="F14" s="206">
        <v>40677</v>
      </c>
      <c r="G14" s="131" t="s">
        <v>21</v>
      </c>
      <c r="H14" s="131" t="s">
        <v>21</v>
      </c>
      <c r="I14" s="131" t="s">
        <v>21</v>
      </c>
      <c r="J14" s="205" t="s">
        <v>58</v>
      </c>
      <c r="K14" s="140">
        <v>8</v>
      </c>
      <c r="L14" s="286">
        <v>42</v>
      </c>
      <c r="M14" s="131" t="s">
        <v>2994</v>
      </c>
      <c r="N14" s="205" t="s">
        <v>1406</v>
      </c>
      <c r="O14" s="602"/>
      <c r="P14" s="5"/>
      <c r="Q14" s="599"/>
      <c r="R14" s="599"/>
    </row>
    <row r="15" spans="1:18" s="597" customFormat="1" ht="15.6" hidden="1">
      <c r="A15" s="131">
        <v>4</v>
      </c>
      <c r="B15" s="481" t="s">
        <v>869</v>
      </c>
      <c r="C15" s="217" t="s">
        <v>1683</v>
      </c>
      <c r="D15" s="217" t="s">
        <v>72</v>
      </c>
      <c r="E15" s="217" t="s">
        <v>96</v>
      </c>
      <c r="F15" s="216">
        <v>40717</v>
      </c>
      <c r="G15" s="131" t="s">
        <v>21</v>
      </c>
      <c r="H15" s="131" t="s">
        <v>21</v>
      </c>
      <c r="I15" s="131" t="s">
        <v>21</v>
      </c>
      <c r="J15" s="239" t="s">
        <v>24</v>
      </c>
      <c r="K15" s="131">
        <v>8</v>
      </c>
      <c r="L15" s="286">
        <v>42</v>
      </c>
      <c r="M15" s="131" t="s">
        <v>2994</v>
      </c>
      <c r="N15" s="217" t="s">
        <v>25</v>
      </c>
      <c r="O15" s="16"/>
      <c r="P15" s="5"/>
      <c r="Q15" s="16"/>
      <c r="R15" s="16"/>
    </row>
    <row r="16" spans="1:18" s="597" customFormat="1" ht="15.6" hidden="1">
      <c r="A16" s="131">
        <v>5</v>
      </c>
      <c r="B16" s="481" t="s">
        <v>869</v>
      </c>
      <c r="C16" s="217" t="s">
        <v>1684</v>
      </c>
      <c r="D16" s="217" t="s">
        <v>257</v>
      </c>
      <c r="E16" s="217" t="s">
        <v>513</v>
      </c>
      <c r="F16" s="216">
        <v>40895</v>
      </c>
      <c r="G16" s="131" t="s">
        <v>21</v>
      </c>
      <c r="H16" s="131" t="s">
        <v>21</v>
      </c>
      <c r="I16" s="131" t="s">
        <v>21</v>
      </c>
      <c r="J16" s="239" t="s">
        <v>24</v>
      </c>
      <c r="K16" s="131">
        <v>8</v>
      </c>
      <c r="L16" s="286">
        <v>42</v>
      </c>
      <c r="M16" s="131" t="s">
        <v>2994</v>
      </c>
      <c r="N16" s="217" t="s">
        <v>25</v>
      </c>
      <c r="O16" s="5"/>
      <c r="P16" s="5"/>
      <c r="Q16" s="16"/>
      <c r="R16" s="16"/>
    </row>
    <row r="17" spans="1:14" s="597" customFormat="1" ht="15.6" hidden="1">
      <c r="A17" s="131">
        <v>6</v>
      </c>
      <c r="B17" s="481" t="s">
        <v>869</v>
      </c>
      <c r="C17" s="193" t="s">
        <v>1861</v>
      </c>
      <c r="D17" s="193" t="s">
        <v>1862</v>
      </c>
      <c r="E17" s="217" t="s">
        <v>954</v>
      </c>
      <c r="F17" s="216">
        <v>40760</v>
      </c>
      <c r="G17" s="131" t="s">
        <v>21</v>
      </c>
      <c r="H17" s="131" t="s">
        <v>21</v>
      </c>
      <c r="I17" s="131" t="s">
        <v>21</v>
      </c>
      <c r="J17" s="239" t="s">
        <v>24</v>
      </c>
      <c r="K17" s="131">
        <v>8</v>
      </c>
      <c r="L17" s="512">
        <v>41</v>
      </c>
      <c r="M17" s="237" t="s">
        <v>2992</v>
      </c>
      <c r="N17" s="217" t="s">
        <v>25</v>
      </c>
    </row>
    <row r="18" spans="1:14" s="597" customFormat="1" ht="15.6" hidden="1">
      <c r="A18" s="131">
        <v>7</v>
      </c>
      <c r="B18" s="481" t="s">
        <v>869</v>
      </c>
      <c r="C18" s="217" t="s">
        <v>1357</v>
      </c>
      <c r="D18" s="217" t="s">
        <v>1358</v>
      </c>
      <c r="E18" s="217" t="s">
        <v>71</v>
      </c>
      <c r="F18" s="216">
        <v>40577</v>
      </c>
      <c r="G18" s="131" t="s">
        <v>21</v>
      </c>
      <c r="H18" s="131" t="s">
        <v>21</v>
      </c>
      <c r="I18" s="131" t="s">
        <v>21</v>
      </c>
      <c r="J18" s="239" t="s">
        <v>24</v>
      </c>
      <c r="K18" s="131">
        <v>8</v>
      </c>
      <c r="L18" s="286">
        <v>39</v>
      </c>
      <c r="M18" s="237" t="s">
        <v>2992</v>
      </c>
      <c r="N18" s="217" t="s">
        <v>25</v>
      </c>
    </row>
    <row r="19" spans="1:14" s="597" customFormat="1" ht="15.6" hidden="1">
      <c r="A19" s="131">
        <v>8</v>
      </c>
      <c r="B19" s="481" t="s">
        <v>869</v>
      </c>
      <c r="C19" s="193" t="s">
        <v>1404</v>
      </c>
      <c r="D19" s="193" t="s">
        <v>238</v>
      </c>
      <c r="E19" s="217" t="s">
        <v>578</v>
      </c>
      <c r="F19" s="216">
        <v>40652</v>
      </c>
      <c r="G19" s="131" t="s">
        <v>21</v>
      </c>
      <c r="H19" s="131" t="s">
        <v>21</v>
      </c>
      <c r="I19" s="131" t="s">
        <v>21</v>
      </c>
      <c r="J19" s="239" t="s">
        <v>24</v>
      </c>
      <c r="K19" s="131">
        <v>8</v>
      </c>
      <c r="L19" s="286">
        <v>39</v>
      </c>
      <c r="M19" s="237" t="s">
        <v>2992</v>
      </c>
      <c r="N19" s="217" t="s">
        <v>25</v>
      </c>
    </row>
    <row r="20" spans="1:14" s="597" customFormat="1" ht="15.6" hidden="1">
      <c r="A20" s="131">
        <v>9</v>
      </c>
      <c r="B20" s="481" t="s">
        <v>869</v>
      </c>
      <c r="C20" s="193" t="s">
        <v>473</v>
      </c>
      <c r="D20" s="193" t="s">
        <v>1396</v>
      </c>
      <c r="E20" s="193" t="s">
        <v>1422</v>
      </c>
      <c r="F20" s="216">
        <v>40621</v>
      </c>
      <c r="G20" s="216" t="s">
        <v>21</v>
      </c>
      <c r="H20" s="216" t="s">
        <v>21</v>
      </c>
      <c r="I20" s="216" t="s">
        <v>21</v>
      </c>
      <c r="J20" s="217" t="s">
        <v>82</v>
      </c>
      <c r="K20" s="131">
        <v>8</v>
      </c>
      <c r="L20" s="286">
        <v>35</v>
      </c>
      <c r="M20" s="237" t="s">
        <v>2992</v>
      </c>
      <c r="N20" s="217" t="s">
        <v>1423</v>
      </c>
    </row>
    <row r="21" spans="1:14" s="597" customFormat="1" ht="15.6" hidden="1">
      <c r="A21" s="131">
        <v>10</v>
      </c>
      <c r="B21" s="481" t="s">
        <v>869</v>
      </c>
      <c r="C21" s="217" t="s">
        <v>859</v>
      </c>
      <c r="D21" s="217" t="s">
        <v>229</v>
      </c>
      <c r="E21" s="217" t="s">
        <v>307</v>
      </c>
      <c r="F21" s="216">
        <v>40805</v>
      </c>
      <c r="G21" s="131" t="s">
        <v>21</v>
      </c>
      <c r="H21" s="131" t="s">
        <v>21</v>
      </c>
      <c r="I21" s="131" t="s">
        <v>21</v>
      </c>
      <c r="J21" s="239" t="s">
        <v>24</v>
      </c>
      <c r="K21" s="131">
        <v>8</v>
      </c>
      <c r="L21" s="286">
        <v>34</v>
      </c>
      <c r="M21" s="237" t="s">
        <v>2992</v>
      </c>
      <c r="N21" s="217" t="s">
        <v>25</v>
      </c>
    </row>
    <row r="22" spans="1:14" s="597" customFormat="1" ht="15.6" hidden="1">
      <c r="A22" s="131">
        <v>11</v>
      </c>
      <c r="B22" s="481" t="s">
        <v>869</v>
      </c>
      <c r="C22" s="210" t="s">
        <v>1760</v>
      </c>
      <c r="D22" s="210" t="s">
        <v>1296</v>
      </c>
      <c r="E22" s="210" t="s">
        <v>47</v>
      </c>
      <c r="F22" s="250">
        <v>40779</v>
      </c>
      <c r="G22" s="142" t="s">
        <v>21</v>
      </c>
      <c r="H22" s="142" t="s">
        <v>21</v>
      </c>
      <c r="I22" s="142" t="s">
        <v>21</v>
      </c>
      <c r="J22" s="210" t="s">
        <v>441</v>
      </c>
      <c r="K22" s="142">
        <v>8</v>
      </c>
      <c r="L22" s="390">
        <v>31</v>
      </c>
      <c r="M22" s="237" t="s">
        <v>2992</v>
      </c>
      <c r="N22" s="210" t="s">
        <v>442</v>
      </c>
    </row>
    <row r="23" spans="1:14" s="597" customFormat="1" ht="15.6" hidden="1">
      <c r="A23" s="131">
        <v>12</v>
      </c>
      <c r="B23" s="481" t="s">
        <v>869</v>
      </c>
      <c r="C23" s="157" t="s">
        <v>1517</v>
      </c>
      <c r="D23" s="157" t="s">
        <v>1518</v>
      </c>
      <c r="E23" s="157" t="s">
        <v>1519</v>
      </c>
      <c r="F23" s="172">
        <v>40575</v>
      </c>
      <c r="G23" s="158" t="s">
        <v>48</v>
      </c>
      <c r="H23" s="158" t="s">
        <v>21</v>
      </c>
      <c r="I23" s="158" t="s">
        <v>21</v>
      </c>
      <c r="J23" s="163" t="s">
        <v>24</v>
      </c>
      <c r="K23" s="158">
        <v>8</v>
      </c>
      <c r="L23" s="298">
        <v>29</v>
      </c>
      <c r="M23" s="237" t="s">
        <v>2992</v>
      </c>
      <c r="N23" s="157" t="s">
        <v>25</v>
      </c>
    </row>
    <row r="24" spans="1:14" s="597" customFormat="1" ht="15.6" hidden="1">
      <c r="A24" s="131">
        <v>13</v>
      </c>
      <c r="B24" s="481" t="s">
        <v>869</v>
      </c>
      <c r="C24" s="155" t="s">
        <v>1837</v>
      </c>
      <c r="D24" s="155" t="s">
        <v>317</v>
      </c>
      <c r="E24" s="155" t="s">
        <v>68</v>
      </c>
      <c r="F24" s="161">
        <v>40781</v>
      </c>
      <c r="G24" s="158" t="s">
        <v>21</v>
      </c>
      <c r="H24" s="158" t="s">
        <v>21</v>
      </c>
      <c r="I24" s="158" t="s">
        <v>21</v>
      </c>
      <c r="J24" s="155" t="s">
        <v>204</v>
      </c>
      <c r="K24" s="171">
        <v>8</v>
      </c>
      <c r="L24" s="299">
        <v>29</v>
      </c>
      <c r="M24" s="237" t="s">
        <v>2992</v>
      </c>
      <c r="N24" s="155" t="s">
        <v>464</v>
      </c>
    </row>
    <row r="25" spans="1:14" s="597" customFormat="1" ht="15.6" hidden="1">
      <c r="A25" s="131">
        <v>14</v>
      </c>
      <c r="B25" s="481" t="s">
        <v>869</v>
      </c>
      <c r="C25" s="21" t="s">
        <v>1370</v>
      </c>
      <c r="D25" s="22" t="s">
        <v>761</v>
      </c>
      <c r="E25" s="22" t="s">
        <v>341</v>
      </c>
      <c r="F25" s="23">
        <v>40627</v>
      </c>
      <c r="G25" s="22" t="s">
        <v>21</v>
      </c>
      <c r="H25" s="22" t="s">
        <v>21</v>
      </c>
      <c r="I25" s="22" t="s">
        <v>21</v>
      </c>
      <c r="J25" s="77" t="s">
        <v>93</v>
      </c>
      <c r="K25" s="52">
        <v>8</v>
      </c>
      <c r="L25" s="122">
        <v>28</v>
      </c>
      <c r="M25" s="237" t="s">
        <v>2992</v>
      </c>
      <c r="N25" s="22" t="s">
        <v>1371</v>
      </c>
    </row>
    <row r="26" spans="1:14" s="597" customFormat="1" ht="15.6" hidden="1">
      <c r="A26" s="131">
        <v>15</v>
      </c>
      <c r="B26" s="481" t="s">
        <v>869</v>
      </c>
      <c r="C26" s="164" t="s">
        <v>543</v>
      </c>
      <c r="D26" s="164" t="s">
        <v>598</v>
      </c>
      <c r="E26" s="157" t="s">
        <v>210</v>
      </c>
      <c r="F26" s="172">
        <v>40846</v>
      </c>
      <c r="G26" s="158" t="s">
        <v>21</v>
      </c>
      <c r="H26" s="158" t="s">
        <v>21</v>
      </c>
      <c r="I26" s="158" t="s">
        <v>21</v>
      </c>
      <c r="J26" s="163" t="s">
        <v>24</v>
      </c>
      <c r="K26" s="158">
        <v>8</v>
      </c>
      <c r="L26" s="298">
        <v>28</v>
      </c>
      <c r="M26" s="237" t="s">
        <v>2992</v>
      </c>
      <c r="N26" s="157" t="s">
        <v>25</v>
      </c>
    </row>
    <row r="27" spans="1:14" s="597" customFormat="1" ht="15.6" hidden="1">
      <c r="A27" s="131">
        <v>16</v>
      </c>
      <c r="B27" s="481" t="s">
        <v>869</v>
      </c>
      <c r="C27" s="164" t="s">
        <v>1597</v>
      </c>
      <c r="D27" s="164" t="s">
        <v>976</v>
      </c>
      <c r="E27" s="164" t="s">
        <v>247</v>
      </c>
      <c r="F27" s="188">
        <v>40962</v>
      </c>
      <c r="G27" s="158" t="s">
        <v>21</v>
      </c>
      <c r="H27" s="158" t="s">
        <v>21</v>
      </c>
      <c r="I27" s="158" t="s">
        <v>21</v>
      </c>
      <c r="J27" s="164" t="s">
        <v>204</v>
      </c>
      <c r="K27" s="158">
        <v>8</v>
      </c>
      <c r="L27" s="298">
        <v>28</v>
      </c>
      <c r="M27" s="237" t="s">
        <v>2992</v>
      </c>
      <c r="N27" s="164" t="s">
        <v>464</v>
      </c>
    </row>
    <row r="28" spans="1:14" s="597" customFormat="1" ht="15.6" hidden="1">
      <c r="A28" s="131">
        <v>17</v>
      </c>
      <c r="B28" s="481" t="s">
        <v>869</v>
      </c>
      <c r="C28" s="49" t="s">
        <v>282</v>
      </c>
      <c r="D28" s="49" t="s">
        <v>243</v>
      </c>
      <c r="E28" s="49" t="s">
        <v>219</v>
      </c>
      <c r="F28" s="84">
        <v>40477</v>
      </c>
      <c r="G28" s="603" t="s">
        <v>21</v>
      </c>
      <c r="H28" s="603" t="s">
        <v>21</v>
      </c>
      <c r="I28" s="603" t="s">
        <v>21</v>
      </c>
      <c r="J28" s="49" t="s">
        <v>1431</v>
      </c>
      <c r="K28" s="54">
        <v>8</v>
      </c>
      <c r="L28" s="604">
        <v>28</v>
      </c>
      <c r="M28" s="237" t="s">
        <v>2992</v>
      </c>
      <c r="N28" s="49" t="s">
        <v>1432</v>
      </c>
    </row>
    <row r="29" spans="1:14" s="597" customFormat="1" ht="15.6" hidden="1">
      <c r="A29" s="131">
        <v>18</v>
      </c>
      <c r="B29" s="481" t="s">
        <v>869</v>
      </c>
      <c r="C29" s="157" t="s">
        <v>1622</v>
      </c>
      <c r="D29" s="157" t="s">
        <v>1623</v>
      </c>
      <c r="E29" s="157" t="s">
        <v>50</v>
      </c>
      <c r="F29" s="188">
        <v>40719</v>
      </c>
      <c r="G29" s="158" t="s">
        <v>21</v>
      </c>
      <c r="H29" s="158" t="s">
        <v>21</v>
      </c>
      <c r="I29" s="158" t="s">
        <v>21</v>
      </c>
      <c r="J29" s="164" t="s">
        <v>1624</v>
      </c>
      <c r="K29" s="158">
        <v>8</v>
      </c>
      <c r="L29" s="298">
        <v>27</v>
      </c>
      <c r="M29" s="237" t="s">
        <v>2992</v>
      </c>
      <c r="N29" s="164" t="s">
        <v>211</v>
      </c>
    </row>
    <row r="30" spans="1:14" s="597" customFormat="1" ht="15.6" hidden="1">
      <c r="A30" s="131">
        <v>19</v>
      </c>
      <c r="B30" s="481" t="s">
        <v>869</v>
      </c>
      <c r="C30" s="49" t="s">
        <v>1819</v>
      </c>
      <c r="D30" s="49" t="s">
        <v>20</v>
      </c>
      <c r="E30" s="49" t="s">
        <v>47</v>
      </c>
      <c r="F30" s="84">
        <v>40668</v>
      </c>
      <c r="G30" s="603" t="s">
        <v>21</v>
      </c>
      <c r="H30" s="603" t="s">
        <v>21</v>
      </c>
      <c r="I30" s="603" t="s">
        <v>21</v>
      </c>
      <c r="J30" s="49" t="s">
        <v>456</v>
      </c>
      <c r="K30" s="54">
        <v>8</v>
      </c>
      <c r="L30" s="605">
        <v>27</v>
      </c>
      <c r="M30" s="237" t="s">
        <v>2992</v>
      </c>
      <c r="N30" s="49" t="s">
        <v>498</v>
      </c>
    </row>
    <row r="31" spans="1:14" s="597" customFormat="1" ht="15.6" hidden="1">
      <c r="A31" s="131">
        <v>20</v>
      </c>
      <c r="B31" s="481" t="s">
        <v>869</v>
      </c>
      <c r="C31" s="157" t="s">
        <v>1822</v>
      </c>
      <c r="D31" s="157" t="s">
        <v>70</v>
      </c>
      <c r="E31" s="157" t="s">
        <v>1823</v>
      </c>
      <c r="F31" s="160">
        <v>40847</v>
      </c>
      <c r="G31" s="158" t="s">
        <v>21</v>
      </c>
      <c r="H31" s="158" t="s">
        <v>21</v>
      </c>
      <c r="I31" s="158" t="s">
        <v>21</v>
      </c>
      <c r="J31" s="164" t="s">
        <v>36</v>
      </c>
      <c r="K31" s="153">
        <v>8</v>
      </c>
      <c r="L31" s="298">
        <v>27</v>
      </c>
      <c r="M31" s="237" t="s">
        <v>2992</v>
      </c>
      <c r="N31" s="164" t="s">
        <v>102</v>
      </c>
    </row>
    <row r="32" spans="1:14" s="597" customFormat="1" ht="15.6" hidden="1">
      <c r="A32" s="131">
        <v>21</v>
      </c>
      <c r="B32" s="481" t="s">
        <v>869</v>
      </c>
      <c r="C32" s="157" t="s">
        <v>1349</v>
      </c>
      <c r="D32" s="157" t="s">
        <v>32</v>
      </c>
      <c r="E32" s="157" t="s">
        <v>1350</v>
      </c>
      <c r="F32" s="172">
        <v>40675</v>
      </c>
      <c r="G32" s="158" t="s">
        <v>21</v>
      </c>
      <c r="H32" s="158" t="s">
        <v>21</v>
      </c>
      <c r="I32" s="158" t="s">
        <v>21</v>
      </c>
      <c r="J32" s="163" t="s">
        <v>24</v>
      </c>
      <c r="K32" s="158">
        <v>8</v>
      </c>
      <c r="L32" s="298">
        <v>26</v>
      </c>
      <c r="M32" s="237" t="s">
        <v>2992</v>
      </c>
      <c r="N32" s="157" t="s">
        <v>25</v>
      </c>
    </row>
    <row r="33" spans="1:14" s="597" customFormat="1" ht="15.6" hidden="1">
      <c r="A33" s="131">
        <v>22</v>
      </c>
      <c r="B33" s="481" t="s">
        <v>869</v>
      </c>
      <c r="C33" s="157" t="s">
        <v>1561</v>
      </c>
      <c r="D33" s="157" t="s">
        <v>463</v>
      </c>
      <c r="E33" s="157" t="s">
        <v>259</v>
      </c>
      <c r="F33" s="172">
        <v>40652</v>
      </c>
      <c r="G33" s="158" t="s">
        <v>21</v>
      </c>
      <c r="H33" s="158" t="s">
        <v>21</v>
      </c>
      <c r="I33" s="158" t="s">
        <v>21</v>
      </c>
      <c r="J33" s="163" t="s">
        <v>24</v>
      </c>
      <c r="K33" s="158">
        <v>8</v>
      </c>
      <c r="L33" s="298">
        <v>25</v>
      </c>
      <c r="M33" s="237" t="s">
        <v>2992</v>
      </c>
      <c r="N33" s="157" t="s">
        <v>25</v>
      </c>
    </row>
    <row r="34" spans="1:14" s="597" customFormat="1" ht="15.6" hidden="1">
      <c r="A34" s="131">
        <v>23</v>
      </c>
      <c r="B34" s="481" t="s">
        <v>869</v>
      </c>
      <c r="C34" s="606" t="s">
        <v>1722</v>
      </c>
      <c r="D34" s="606" t="s">
        <v>1724</v>
      </c>
      <c r="E34" s="606" t="s">
        <v>1725</v>
      </c>
      <c r="F34" s="607">
        <v>40595</v>
      </c>
      <c r="G34" s="603" t="s">
        <v>21</v>
      </c>
      <c r="H34" s="603" t="s">
        <v>21</v>
      </c>
      <c r="I34" s="603" t="s">
        <v>21</v>
      </c>
      <c r="J34" s="606" t="s">
        <v>1059</v>
      </c>
      <c r="K34" s="54">
        <v>8</v>
      </c>
      <c r="L34" s="608">
        <v>25</v>
      </c>
      <c r="M34" s="237" t="s">
        <v>2992</v>
      </c>
      <c r="N34" s="606" t="s">
        <v>1726</v>
      </c>
    </row>
    <row r="35" spans="1:14" s="597" customFormat="1" ht="15.6" hidden="1">
      <c r="A35" s="131">
        <v>24</v>
      </c>
      <c r="B35" s="481" t="s">
        <v>869</v>
      </c>
      <c r="C35" s="158" t="s">
        <v>998</v>
      </c>
      <c r="D35" s="158" t="s">
        <v>368</v>
      </c>
      <c r="E35" s="158" t="s">
        <v>116</v>
      </c>
      <c r="F35" s="172">
        <v>40746</v>
      </c>
      <c r="G35" s="158" t="s">
        <v>21</v>
      </c>
      <c r="H35" s="158"/>
      <c r="I35" s="158"/>
      <c r="J35" s="157" t="s">
        <v>545</v>
      </c>
      <c r="K35" s="158">
        <v>8</v>
      </c>
      <c r="L35" s="298">
        <v>24</v>
      </c>
      <c r="M35" s="237" t="s">
        <v>2992</v>
      </c>
      <c r="N35" s="158" t="s">
        <v>25</v>
      </c>
    </row>
    <row r="36" spans="1:14" s="597" customFormat="1" ht="15.6" hidden="1">
      <c r="A36" s="131">
        <v>25</v>
      </c>
      <c r="B36" s="481" t="s">
        <v>869</v>
      </c>
      <c r="C36" s="159" t="s">
        <v>1124</v>
      </c>
      <c r="D36" s="159" t="s">
        <v>26</v>
      </c>
      <c r="E36" s="159" t="s">
        <v>1584</v>
      </c>
      <c r="F36" s="160">
        <v>40868</v>
      </c>
      <c r="G36" s="158" t="s">
        <v>21</v>
      </c>
      <c r="H36" s="158" t="s">
        <v>21</v>
      </c>
      <c r="I36" s="158" t="s">
        <v>21</v>
      </c>
      <c r="J36" s="192" t="s">
        <v>58</v>
      </c>
      <c r="K36" s="153">
        <v>8</v>
      </c>
      <c r="L36" s="298">
        <v>24</v>
      </c>
      <c r="M36" s="237" t="s">
        <v>2992</v>
      </c>
      <c r="N36" s="192" t="s">
        <v>1406</v>
      </c>
    </row>
    <row r="37" spans="1:14" s="597" customFormat="1" ht="15.6" hidden="1">
      <c r="A37" s="131">
        <v>26</v>
      </c>
      <c r="B37" s="481" t="s">
        <v>869</v>
      </c>
      <c r="C37" s="49" t="s">
        <v>1503</v>
      </c>
      <c r="D37" s="49" t="s">
        <v>1504</v>
      </c>
      <c r="E37" s="49" t="s">
        <v>882</v>
      </c>
      <c r="F37" s="609">
        <v>40690</v>
      </c>
      <c r="G37" s="603" t="s">
        <v>21</v>
      </c>
      <c r="H37" s="603" t="s">
        <v>21</v>
      </c>
      <c r="I37" s="603" t="s">
        <v>21</v>
      </c>
      <c r="J37" s="49" t="s">
        <v>391</v>
      </c>
      <c r="K37" s="54">
        <v>8</v>
      </c>
      <c r="L37" s="604">
        <v>23</v>
      </c>
      <c r="M37" s="237" t="s">
        <v>2992</v>
      </c>
      <c r="N37" s="49" t="s">
        <v>392</v>
      </c>
    </row>
    <row r="38" spans="1:14" s="597" customFormat="1" ht="15.6" hidden="1">
      <c r="A38" s="131">
        <v>27</v>
      </c>
      <c r="B38" s="481" t="s">
        <v>869</v>
      </c>
      <c r="C38" s="49" t="s">
        <v>1363</v>
      </c>
      <c r="D38" s="49" t="s">
        <v>221</v>
      </c>
      <c r="E38" s="49" t="s">
        <v>192</v>
      </c>
      <c r="F38" s="610">
        <v>40765</v>
      </c>
      <c r="G38" s="603" t="s">
        <v>21</v>
      </c>
      <c r="H38" s="603" t="s">
        <v>21</v>
      </c>
      <c r="I38" s="603" t="s">
        <v>21</v>
      </c>
      <c r="J38" s="49" t="s">
        <v>1234</v>
      </c>
      <c r="K38" s="54">
        <v>8</v>
      </c>
      <c r="L38" s="604">
        <v>22</v>
      </c>
      <c r="M38" s="237" t="s">
        <v>2992</v>
      </c>
      <c r="N38" s="49" t="s">
        <v>1235</v>
      </c>
    </row>
    <row r="39" spans="1:14" s="597" customFormat="1" ht="15.6" hidden="1">
      <c r="A39" s="131">
        <v>28</v>
      </c>
      <c r="B39" s="481" t="s">
        <v>869</v>
      </c>
      <c r="C39" s="21" t="s">
        <v>1383</v>
      </c>
      <c r="D39" s="22" t="s">
        <v>141</v>
      </c>
      <c r="E39" s="22" t="s">
        <v>43</v>
      </c>
      <c r="F39" s="23">
        <v>40473</v>
      </c>
      <c r="G39" s="22" t="s">
        <v>21</v>
      </c>
      <c r="H39" s="22" t="s">
        <v>21</v>
      </c>
      <c r="I39" s="22" t="s">
        <v>21</v>
      </c>
      <c r="J39" s="77" t="s">
        <v>93</v>
      </c>
      <c r="K39" s="52">
        <v>8</v>
      </c>
      <c r="L39" s="122">
        <v>21</v>
      </c>
      <c r="M39" s="237" t="s">
        <v>2992</v>
      </c>
      <c r="N39" s="22" t="s">
        <v>1371</v>
      </c>
    </row>
    <row r="40" spans="1:14" s="597" customFormat="1" ht="15.6" hidden="1">
      <c r="A40" s="131">
        <v>29</v>
      </c>
      <c r="B40" s="481" t="s">
        <v>869</v>
      </c>
      <c r="C40" s="159" t="s">
        <v>1528</v>
      </c>
      <c r="D40" s="159" t="s">
        <v>1529</v>
      </c>
      <c r="E40" s="159" t="s">
        <v>135</v>
      </c>
      <c r="F40" s="160">
        <v>40971</v>
      </c>
      <c r="G40" s="158" t="s">
        <v>21</v>
      </c>
      <c r="H40" s="158" t="s">
        <v>21</v>
      </c>
      <c r="I40" s="158" t="s">
        <v>21</v>
      </c>
      <c r="J40" s="192" t="s">
        <v>58</v>
      </c>
      <c r="K40" s="153">
        <v>8</v>
      </c>
      <c r="L40" s="298">
        <v>21</v>
      </c>
      <c r="M40" s="237" t="s">
        <v>2992</v>
      </c>
      <c r="N40" s="192" t="s">
        <v>1406</v>
      </c>
    </row>
    <row r="41" spans="1:14" s="597" customFormat="1" ht="24" hidden="1" customHeight="1">
      <c r="A41" s="131">
        <v>30</v>
      </c>
      <c r="B41" s="481" t="s">
        <v>869</v>
      </c>
      <c r="C41" s="402" t="s">
        <v>1663</v>
      </c>
      <c r="D41" s="402" t="s">
        <v>1664</v>
      </c>
      <c r="E41" s="402" t="s">
        <v>1614</v>
      </c>
      <c r="F41" s="611">
        <v>40771</v>
      </c>
      <c r="G41" s="158" t="s">
        <v>21</v>
      </c>
      <c r="H41" s="612"/>
      <c r="I41" s="612"/>
      <c r="J41" s="402" t="s">
        <v>304</v>
      </c>
      <c r="K41" s="158">
        <v>8</v>
      </c>
      <c r="L41" s="613">
        <v>21</v>
      </c>
      <c r="M41" s="237" t="s">
        <v>2992</v>
      </c>
      <c r="N41" s="402" t="s">
        <v>1641</v>
      </c>
    </row>
    <row r="42" spans="1:14" s="597" customFormat="1" ht="15.6" hidden="1">
      <c r="A42" s="131">
        <v>31</v>
      </c>
      <c r="B42" s="481" t="s">
        <v>869</v>
      </c>
      <c r="C42" s="175" t="s">
        <v>1170</v>
      </c>
      <c r="D42" s="175" t="s">
        <v>201</v>
      </c>
      <c r="E42" s="175" t="s">
        <v>925</v>
      </c>
      <c r="F42" s="181">
        <v>40680</v>
      </c>
      <c r="G42" s="175" t="s">
        <v>21</v>
      </c>
      <c r="H42" s="175" t="s">
        <v>21</v>
      </c>
      <c r="I42" s="175" t="s">
        <v>21</v>
      </c>
      <c r="J42" s="175" t="s">
        <v>184</v>
      </c>
      <c r="K42" s="178">
        <v>8</v>
      </c>
      <c r="L42" s="523">
        <v>21</v>
      </c>
      <c r="M42" s="237" t="s">
        <v>2992</v>
      </c>
      <c r="N42" s="175" t="s">
        <v>1667</v>
      </c>
    </row>
    <row r="43" spans="1:14" s="597" customFormat="1" ht="15.6" hidden="1">
      <c r="A43" s="131">
        <v>32</v>
      </c>
      <c r="B43" s="481" t="s">
        <v>869</v>
      </c>
      <c r="C43" s="157" t="s">
        <v>1693</v>
      </c>
      <c r="D43" s="157" t="s">
        <v>838</v>
      </c>
      <c r="E43" s="157" t="s">
        <v>206</v>
      </c>
      <c r="F43" s="188">
        <v>40542</v>
      </c>
      <c r="G43" s="158" t="s">
        <v>21</v>
      </c>
      <c r="H43" s="158" t="s">
        <v>21</v>
      </c>
      <c r="I43" s="158" t="s">
        <v>21</v>
      </c>
      <c r="J43" s="164" t="s">
        <v>1694</v>
      </c>
      <c r="K43" s="158">
        <v>8</v>
      </c>
      <c r="L43" s="298">
        <v>21</v>
      </c>
      <c r="M43" s="237" t="s">
        <v>2992</v>
      </c>
      <c r="N43" s="164" t="s">
        <v>102</v>
      </c>
    </row>
    <row r="44" spans="1:14" s="597" customFormat="1" ht="15.6" hidden="1">
      <c r="A44" s="131">
        <v>33</v>
      </c>
      <c r="B44" s="481" t="s">
        <v>869</v>
      </c>
      <c r="C44" s="159" t="s">
        <v>1703</v>
      </c>
      <c r="D44" s="159" t="s">
        <v>220</v>
      </c>
      <c r="E44" s="159" t="s">
        <v>1704</v>
      </c>
      <c r="F44" s="160">
        <v>40563</v>
      </c>
      <c r="G44" s="158" t="s">
        <v>21</v>
      </c>
      <c r="H44" s="158" t="s">
        <v>21</v>
      </c>
      <c r="I44" s="158" t="s">
        <v>21</v>
      </c>
      <c r="J44" s="192" t="s">
        <v>58</v>
      </c>
      <c r="K44" s="153">
        <v>8</v>
      </c>
      <c r="L44" s="298">
        <v>21</v>
      </c>
      <c r="M44" s="237" t="s">
        <v>2992</v>
      </c>
      <c r="N44" s="192" t="s">
        <v>1406</v>
      </c>
    </row>
    <row r="45" spans="1:14" s="597" customFormat="1" ht="15.6" hidden="1">
      <c r="A45" s="131">
        <v>34</v>
      </c>
      <c r="B45" s="481" t="s">
        <v>869</v>
      </c>
      <c r="C45" s="199" t="s">
        <v>1705</v>
      </c>
      <c r="D45" s="199" t="s">
        <v>976</v>
      </c>
      <c r="E45" s="199" t="s">
        <v>68</v>
      </c>
      <c r="F45" s="201">
        <v>40828</v>
      </c>
      <c r="G45" s="164" t="s">
        <v>21</v>
      </c>
      <c r="H45" s="164" t="s">
        <v>21</v>
      </c>
      <c r="I45" s="164" t="s">
        <v>21</v>
      </c>
      <c r="J45" s="175" t="s">
        <v>242</v>
      </c>
      <c r="K45" s="199">
        <v>8</v>
      </c>
      <c r="L45" s="594">
        <v>21</v>
      </c>
      <c r="M45" s="237" t="s">
        <v>2992</v>
      </c>
      <c r="N45" s="176" t="s">
        <v>1450</v>
      </c>
    </row>
    <row r="46" spans="1:14" s="597" customFormat="1" ht="15.6" hidden="1">
      <c r="A46" s="131">
        <v>35</v>
      </c>
      <c r="B46" s="481" t="s">
        <v>869</v>
      </c>
      <c r="C46" s="176" t="s">
        <v>1707</v>
      </c>
      <c r="D46" s="176" t="s">
        <v>1708</v>
      </c>
      <c r="E46" s="176" t="s">
        <v>50</v>
      </c>
      <c r="F46" s="177">
        <v>40817</v>
      </c>
      <c r="G46" s="175" t="s">
        <v>21</v>
      </c>
      <c r="H46" s="175" t="s">
        <v>21</v>
      </c>
      <c r="I46" s="175" t="s">
        <v>21</v>
      </c>
      <c r="J46" s="175" t="s">
        <v>1446</v>
      </c>
      <c r="K46" s="178">
        <v>8</v>
      </c>
      <c r="L46" s="495">
        <v>21</v>
      </c>
      <c r="M46" s="237" t="s">
        <v>2992</v>
      </c>
      <c r="N46" s="175" t="s">
        <v>1709</v>
      </c>
    </row>
    <row r="47" spans="1:14" s="597" customFormat="1" ht="15.6" hidden="1">
      <c r="A47" s="131">
        <v>36</v>
      </c>
      <c r="B47" s="481" t="s">
        <v>869</v>
      </c>
      <c r="C47" s="164" t="s">
        <v>309</v>
      </c>
      <c r="D47" s="164" t="s">
        <v>323</v>
      </c>
      <c r="E47" s="157" t="s">
        <v>123</v>
      </c>
      <c r="F47" s="172">
        <v>40788</v>
      </c>
      <c r="G47" s="158" t="s">
        <v>21</v>
      </c>
      <c r="H47" s="158" t="s">
        <v>21</v>
      </c>
      <c r="I47" s="158" t="s">
        <v>21</v>
      </c>
      <c r="J47" s="163" t="s">
        <v>24</v>
      </c>
      <c r="K47" s="158">
        <v>8</v>
      </c>
      <c r="L47" s="513">
        <v>21</v>
      </c>
      <c r="M47" s="237" t="s">
        <v>2992</v>
      </c>
      <c r="N47" s="157" t="s">
        <v>25</v>
      </c>
    </row>
    <row r="48" spans="1:14" s="597" customFormat="1" ht="15.6" hidden="1">
      <c r="A48" s="131">
        <v>37</v>
      </c>
      <c r="B48" s="481" t="s">
        <v>869</v>
      </c>
      <c r="C48" s="176" t="s">
        <v>1783</v>
      </c>
      <c r="D48" s="176" t="s">
        <v>251</v>
      </c>
      <c r="E48" s="176" t="s">
        <v>50</v>
      </c>
      <c r="F48" s="176" t="s">
        <v>1784</v>
      </c>
      <c r="G48" s="175" t="s">
        <v>21</v>
      </c>
      <c r="H48" s="175" t="s">
        <v>21</v>
      </c>
      <c r="I48" s="175" t="s">
        <v>21</v>
      </c>
      <c r="J48" s="175" t="s">
        <v>839</v>
      </c>
      <c r="K48" s="178">
        <v>8</v>
      </c>
      <c r="L48" s="523">
        <v>21</v>
      </c>
      <c r="M48" s="237" t="s">
        <v>2992</v>
      </c>
      <c r="N48" s="176" t="s">
        <v>1258</v>
      </c>
    </row>
    <row r="49" spans="1:14" s="597" customFormat="1" ht="15.6" hidden="1">
      <c r="A49" s="131">
        <v>38</v>
      </c>
      <c r="B49" s="481" t="s">
        <v>869</v>
      </c>
      <c r="C49" s="28" t="s">
        <v>1834</v>
      </c>
      <c r="D49" s="28" t="s">
        <v>248</v>
      </c>
      <c r="E49" s="28" t="s">
        <v>92</v>
      </c>
      <c r="F49" s="33">
        <v>40772</v>
      </c>
      <c r="G49" s="52" t="s">
        <v>21</v>
      </c>
      <c r="H49" s="52" t="s">
        <v>21</v>
      </c>
      <c r="I49" s="52" t="s">
        <v>21</v>
      </c>
      <c r="J49" s="28" t="s">
        <v>1835</v>
      </c>
      <c r="K49" s="20">
        <v>8</v>
      </c>
      <c r="L49" s="301">
        <v>21</v>
      </c>
      <c r="M49" s="237" t="s">
        <v>2992</v>
      </c>
      <c r="N49" s="28" t="s">
        <v>1836</v>
      </c>
    </row>
    <row r="50" spans="1:14" s="597" customFormat="1" ht="15.6" hidden="1">
      <c r="A50" s="131">
        <v>39</v>
      </c>
      <c r="B50" s="481" t="s">
        <v>869</v>
      </c>
      <c r="C50" s="164" t="s">
        <v>1391</v>
      </c>
      <c r="D50" s="164" t="s">
        <v>860</v>
      </c>
      <c r="E50" s="164" t="s">
        <v>149</v>
      </c>
      <c r="F50" s="188">
        <v>40778</v>
      </c>
      <c r="G50" s="158" t="s">
        <v>21</v>
      </c>
      <c r="H50" s="158" t="s">
        <v>21</v>
      </c>
      <c r="I50" s="158" t="s">
        <v>21</v>
      </c>
      <c r="J50" s="164" t="s">
        <v>204</v>
      </c>
      <c r="K50" s="158">
        <v>8</v>
      </c>
      <c r="L50" s="298">
        <v>20</v>
      </c>
      <c r="M50" s="237" t="s">
        <v>2992</v>
      </c>
      <c r="N50" s="164" t="s">
        <v>211</v>
      </c>
    </row>
    <row r="51" spans="1:14" s="597" customFormat="1" ht="15.6" hidden="1">
      <c r="A51" s="131">
        <v>40</v>
      </c>
      <c r="B51" s="481" t="s">
        <v>869</v>
      </c>
      <c r="C51" s="157" t="s">
        <v>1673</v>
      </c>
      <c r="D51" s="157" t="s">
        <v>188</v>
      </c>
      <c r="E51" s="157" t="s">
        <v>285</v>
      </c>
      <c r="F51" s="172">
        <v>40760</v>
      </c>
      <c r="G51" s="158" t="s">
        <v>21</v>
      </c>
      <c r="H51" s="158" t="s">
        <v>21</v>
      </c>
      <c r="I51" s="158" t="s">
        <v>21</v>
      </c>
      <c r="J51" s="163" t="s">
        <v>24</v>
      </c>
      <c r="K51" s="158">
        <v>8</v>
      </c>
      <c r="L51" s="298">
        <v>20</v>
      </c>
      <c r="M51" s="237" t="s">
        <v>2992</v>
      </c>
      <c r="N51" s="157" t="s">
        <v>25</v>
      </c>
    </row>
    <row r="52" spans="1:14" s="597" customFormat="1" ht="15.6" hidden="1">
      <c r="A52" s="131">
        <v>41</v>
      </c>
      <c r="B52" s="481" t="s">
        <v>869</v>
      </c>
      <c r="C52" s="155" t="s">
        <v>988</v>
      </c>
      <c r="D52" s="155" t="s">
        <v>91</v>
      </c>
      <c r="E52" s="164" t="s">
        <v>147</v>
      </c>
      <c r="F52" s="172" t="s">
        <v>1471</v>
      </c>
      <c r="G52" s="172" t="s">
        <v>21</v>
      </c>
      <c r="H52" s="172" t="s">
        <v>21</v>
      </c>
      <c r="I52" s="172" t="s">
        <v>21</v>
      </c>
      <c r="J52" s="157" t="s">
        <v>699</v>
      </c>
      <c r="K52" s="158">
        <v>8</v>
      </c>
      <c r="L52" s="298">
        <v>19</v>
      </c>
      <c r="M52" s="171" t="s">
        <v>2993</v>
      </c>
      <c r="N52" s="157" t="s">
        <v>1472</v>
      </c>
    </row>
    <row r="53" spans="1:14" s="597" customFormat="1" ht="15.6" hidden="1">
      <c r="A53" s="131">
        <v>42</v>
      </c>
      <c r="B53" s="481" t="s">
        <v>869</v>
      </c>
      <c r="C53" s="164" t="s">
        <v>1616</v>
      </c>
      <c r="D53" s="164" t="s">
        <v>495</v>
      </c>
      <c r="E53" s="164" t="s">
        <v>558</v>
      </c>
      <c r="F53" s="160">
        <v>40897</v>
      </c>
      <c r="G53" s="164" t="s">
        <v>48</v>
      </c>
      <c r="H53" s="164" t="s">
        <v>21</v>
      </c>
      <c r="I53" s="164" t="s">
        <v>21</v>
      </c>
      <c r="J53" s="164" t="s">
        <v>1362</v>
      </c>
      <c r="K53" s="52">
        <v>8</v>
      </c>
      <c r="L53" s="122">
        <v>19</v>
      </c>
      <c r="M53" s="171" t="s">
        <v>2993</v>
      </c>
      <c r="N53" s="164" t="s">
        <v>644</v>
      </c>
    </row>
    <row r="54" spans="1:14" s="597" customFormat="1" ht="15.6" hidden="1">
      <c r="A54" s="131">
        <v>43</v>
      </c>
      <c r="B54" s="481" t="s">
        <v>869</v>
      </c>
      <c r="C54" s="157" t="s">
        <v>1668</v>
      </c>
      <c r="D54" s="157" t="s">
        <v>1669</v>
      </c>
      <c r="E54" s="157" t="s">
        <v>101</v>
      </c>
      <c r="F54" s="188">
        <v>40554</v>
      </c>
      <c r="G54" s="158" t="s">
        <v>21</v>
      </c>
      <c r="H54" s="158" t="s">
        <v>21</v>
      </c>
      <c r="I54" s="158" t="s">
        <v>21</v>
      </c>
      <c r="J54" s="164" t="s">
        <v>1126</v>
      </c>
      <c r="K54" s="158">
        <v>8</v>
      </c>
      <c r="L54" s="298">
        <v>19</v>
      </c>
      <c r="M54" s="171" t="s">
        <v>2993</v>
      </c>
      <c r="N54" s="164" t="s">
        <v>1127</v>
      </c>
    </row>
    <row r="55" spans="1:14" s="597" customFormat="1" ht="15.6" hidden="1">
      <c r="A55" s="131">
        <v>44</v>
      </c>
      <c r="B55" s="481" t="s">
        <v>869</v>
      </c>
      <c r="C55" s="164" t="s">
        <v>1671</v>
      </c>
      <c r="D55" s="164" t="s">
        <v>1672</v>
      </c>
      <c r="E55" s="164" t="s">
        <v>160</v>
      </c>
      <c r="F55" s="188">
        <v>40878</v>
      </c>
      <c r="G55" s="158" t="s">
        <v>21</v>
      </c>
      <c r="H55" s="158" t="s">
        <v>21</v>
      </c>
      <c r="I55" s="158" t="s">
        <v>21</v>
      </c>
      <c r="J55" s="164" t="s">
        <v>204</v>
      </c>
      <c r="K55" s="158">
        <v>8</v>
      </c>
      <c r="L55" s="298">
        <v>19</v>
      </c>
      <c r="M55" s="171" t="s">
        <v>2993</v>
      </c>
      <c r="N55" s="164" t="s">
        <v>464</v>
      </c>
    </row>
    <row r="56" spans="1:14" s="597" customFormat="1" ht="15.6" hidden="1">
      <c r="A56" s="131">
        <v>45</v>
      </c>
      <c r="B56" s="481" t="s">
        <v>869</v>
      </c>
      <c r="C56" s="155" t="s">
        <v>1752</v>
      </c>
      <c r="D56" s="155" t="s">
        <v>220</v>
      </c>
      <c r="E56" s="155" t="s">
        <v>210</v>
      </c>
      <c r="F56" s="156">
        <v>40557</v>
      </c>
      <c r="G56" s="172" t="s">
        <v>21</v>
      </c>
      <c r="H56" s="172" t="s">
        <v>21</v>
      </c>
      <c r="I56" s="172" t="s">
        <v>21</v>
      </c>
      <c r="J56" s="163" t="s">
        <v>1278</v>
      </c>
      <c r="K56" s="158">
        <v>8</v>
      </c>
      <c r="L56" s="299">
        <v>19</v>
      </c>
      <c r="M56" s="171" t="s">
        <v>2993</v>
      </c>
      <c r="N56" s="163" t="s">
        <v>1502</v>
      </c>
    </row>
    <row r="57" spans="1:14" s="597" customFormat="1" ht="15.6" hidden="1">
      <c r="A57" s="131">
        <v>46</v>
      </c>
      <c r="B57" s="481" t="s">
        <v>869</v>
      </c>
      <c r="C57" s="157" t="s">
        <v>1787</v>
      </c>
      <c r="D57" s="157" t="s">
        <v>1788</v>
      </c>
      <c r="E57" s="157" t="s">
        <v>985</v>
      </c>
      <c r="F57" s="160">
        <v>40633</v>
      </c>
      <c r="G57" s="158" t="s">
        <v>21</v>
      </c>
      <c r="H57" s="158" t="s">
        <v>21</v>
      </c>
      <c r="I57" s="158" t="s">
        <v>21</v>
      </c>
      <c r="J57" s="164" t="s">
        <v>36</v>
      </c>
      <c r="K57" s="153">
        <v>8</v>
      </c>
      <c r="L57" s="299">
        <v>19</v>
      </c>
      <c r="M57" s="171" t="s">
        <v>2993</v>
      </c>
      <c r="N57" s="164" t="s">
        <v>1388</v>
      </c>
    </row>
    <row r="58" spans="1:14" s="597" customFormat="1" ht="15.6" hidden="1">
      <c r="A58" s="131">
        <v>47</v>
      </c>
      <c r="B58" s="481" t="s">
        <v>869</v>
      </c>
      <c r="C58" s="164" t="s">
        <v>837</v>
      </c>
      <c r="D58" s="164" t="s">
        <v>72</v>
      </c>
      <c r="E58" s="164" t="s">
        <v>564</v>
      </c>
      <c r="F58" s="591" t="s">
        <v>1824</v>
      </c>
      <c r="G58" s="164" t="s">
        <v>21</v>
      </c>
      <c r="H58" s="164" t="s">
        <v>21</v>
      </c>
      <c r="I58" s="164" t="s">
        <v>21</v>
      </c>
      <c r="J58" s="164" t="s">
        <v>263</v>
      </c>
      <c r="K58" s="178">
        <v>8</v>
      </c>
      <c r="L58" s="298">
        <v>17</v>
      </c>
      <c r="M58" s="171" t="s">
        <v>2993</v>
      </c>
      <c r="N58" s="164" t="s">
        <v>1557</v>
      </c>
    </row>
    <row r="59" spans="1:14" s="597" customFormat="1" ht="15.6" hidden="1">
      <c r="A59" s="131">
        <v>48</v>
      </c>
      <c r="B59" s="481" t="s">
        <v>869</v>
      </c>
      <c r="C59" s="189" t="s">
        <v>1850</v>
      </c>
      <c r="D59" s="150" t="s">
        <v>1851</v>
      </c>
      <c r="E59" s="150" t="s">
        <v>1852</v>
      </c>
      <c r="F59" s="151">
        <v>40661</v>
      </c>
      <c r="G59" s="152" t="s">
        <v>21</v>
      </c>
      <c r="H59" s="152" t="s">
        <v>21</v>
      </c>
      <c r="I59" s="152" t="s">
        <v>21</v>
      </c>
      <c r="J59" s="150" t="s">
        <v>441</v>
      </c>
      <c r="K59" s="152">
        <v>8</v>
      </c>
      <c r="L59" s="391">
        <v>17</v>
      </c>
      <c r="M59" s="171" t="s">
        <v>2993</v>
      </c>
      <c r="N59" s="150" t="s">
        <v>1488</v>
      </c>
    </row>
    <row r="60" spans="1:14" s="597" customFormat="1" ht="15.6" hidden="1">
      <c r="A60" s="131">
        <v>49</v>
      </c>
      <c r="B60" s="481" t="s">
        <v>869</v>
      </c>
      <c r="C60" s="158" t="s">
        <v>1564</v>
      </c>
      <c r="D60" s="158" t="s">
        <v>257</v>
      </c>
      <c r="E60" s="158" t="s">
        <v>47</v>
      </c>
      <c r="F60" s="172" t="s">
        <v>1565</v>
      </c>
      <c r="G60" s="158" t="s">
        <v>21</v>
      </c>
      <c r="H60" s="415"/>
      <c r="I60" s="415"/>
      <c r="J60" s="157" t="s">
        <v>1566</v>
      </c>
      <c r="K60" s="158">
        <v>8</v>
      </c>
      <c r="L60" s="514">
        <v>16</v>
      </c>
      <c r="M60" s="171" t="s">
        <v>2993</v>
      </c>
      <c r="N60" s="158" t="s">
        <v>1567</v>
      </c>
    </row>
    <row r="61" spans="1:14" s="597" customFormat="1" ht="15.6" hidden="1">
      <c r="A61" s="131">
        <v>50</v>
      </c>
      <c r="B61" s="481" t="s">
        <v>869</v>
      </c>
      <c r="C61" s="193" t="s">
        <v>1585</v>
      </c>
      <c r="D61" s="193" t="s">
        <v>598</v>
      </c>
      <c r="E61" s="217" t="s">
        <v>239</v>
      </c>
      <c r="F61" s="216">
        <v>40551</v>
      </c>
      <c r="G61" s="131" t="s">
        <v>21</v>
      </c>
      <c r="H61" s="131" t="s">
        <v>21</v>
      </c>
      <c r="I61" s="131" t="s">
        <v>21</v>
      </c>
      <c r="J61" s="239" t="s">
        <v>24</v>
      </c>
      <c r="K61" s="131">
        <v>8</v>
      </c>
      <c r="L61" s="512">
        <v>16</v>
      </c>
      <c r="M61" s="171" t="s">
        <v>2993</v>
      </c>
      <c r="N61" s="239" t="s">
        <v>352</v>
      </c>
    </row>
    <row r="62" spans="1:14" s="597" customFormat="1" ht="15.6" hidden="1">
      <c r="A62" s="131">
        <v>51</v>
      </c>
      <c r="B62" s="481" t="s">
        <v>869</v>
      </c>
      <c r="C62" s="64" t="s">
        <v>1809</v>
      </c>
      <c r="D62" s="64" t="s">
        <v>32</v>
      </c>
      <c r="E62" s="64" t="s">
        <v>219</v>
      </c>
      <c r="F62" s="522">
        <v>40870</v>
      </c>
      <c r="G62" s="614" t="s">
        <v>21</v>
      </c>
      <c r="H62" s="614" t="s">
        <v>21</v>
      </c>
      <c r="I62" s="614" t="s">
        <v>21</v>
      </c>
      <c r="J62" s="64" t="s">
        <v>456</v>
      </c>
      <c r="K62" s="331">
        <v>8</v>
      </c>
      <c r="L62" s="615">
        <v>16</v>
      </c>
      <c r="M62" s="171" t="s">
        <v>2993</v>
      </c>
      <c r="N62" s="64" t="s">
        <v>498</v>
      </c>
    </row>
    <row r="63" spans="1:14" s="597" customFormat="1" ht="15.6" hidden="1">
      <c r="A63" s="131">
        <v>52</v>
      </c>
      <c r="B63" s="481" t="s">
        <v>869</v>
      </c>
      <c r="C63" s="217" t="s">
        <v>990</v>
      </c>
      <c r="D63" s="217" t="s">
        <v>598</v>
      </c>
      <c r="E63" s="217" t="s">
        <v>991</v>
      </c>
      <c r="F63" s="216">
        <v>40709</v>
      </c>
      <c r="G63" s="131" t="s">
        <v>21</v>
      </c>
      <c r="H63" s="131" t="s">
        <v>21</v>
      </c>
      <c r="I63" s="131" t="s">
        <v>21</v>
      </c>
      <c r="J63" s="239" t="s">
        <v>24</v>
      </c>
      <c r="K63" s="131">
        <v>8</v>
      </c>
      <c r="L63" s="286">
        <v>15</v>
      </c>
      <c r="M63" s="171" t="s">
        <v>2993</v>
      </c>
      <c r="N63" s="217" t="s">
        <v>25</v>
      </c>
    </row>
    <row r="64" spans="1:14" s="597" customFormat="1" ht="15.6" hidden="1">
      <c r="A64" s="131">
        <v>53</v>
      </c>
      <c r="B64" s="481" t="s">
        <v>869</v>
      </c>
      <c r="C64" s="72" t="s">
        <v>1516</v>
      </c>
      <c r="D64" s="69" t="s">
        <v>186</v>
      </c>
      <c r="E64" s="69" t="s">
        <v>50</v>
      </c>
      <c r="F64" s="73">
        <v>40947</v>
      </c>
      <c r="G64" s="69" t="s">
        <v>21</v>
      </c>
      <c r="H64" s="69" t="s">
        <v>21</v>
      </c>
      <c r="I64" s="69" t="s">
        <v>21</v>
      </c>
      <c r="J64" s="74" t="s">
        <v>93</v>
      </c>
      <c r="K64" s="24">
        <v>8</v>
      </c>
      <c r="L64" s="123">
        <v>15</v>
      </c>
      <c r="M64" s="171" t="s">
        <v>2993</v>
      </c>
      <c r="N64" s="69" t="s">
        <v>1371</v>
      </c>
    </row>
    <row r="65" spans="1:14" s="597" customFormat="1" ht="15.6" hidden="1">
      <c r="A65" s="131">
        <v>54</v>
      </c>
      <c r="B65" s="481" t="s">
        <v>869</v>
      </c>
      <c r="C65" s="72" t="s">
        <v>918</v>
      </c>
      <c r="D65" s="69" t="s">
        <v>890</v>
      </c>
      <c r="E65" s="69" t="s">
        <v>259</v>
      </c>
      <c r="F65" s="87">
        <v>40634</v>
      </c>
      <c r="G65" s="69" t="s">
        <v>21</v>
      </c>
      <c r="H65" s="69" t="s">
        <v>21</v>
      </c>
      <c r="I65" s="69" t="s">
        <v>21</v>
      </c>
      <c r="J65" s="69" t="s">
        <v>348</v>
      </c>
      <c r="K65" s="24">
        <v>8</v>
      </c>
      <c r="L65" s="123">
        <v>14</v>
      </c>
      <c r="M65" s="171" t="s">
        <v>2993</v>
      </c>
      <c r="N65" s="69" t="s">
        <v>1356</v>
      </c>
    </row>
    <row r="66" spans="1:14" s="597" customFormat="1" ht="15.6" hidden="1">
      <c r="A66" s="131">
        <v>55</v>
      </c>
      <c r="B66" s="481" t="s">
        <v>869</v>
      </c>
      <c r="C66" s="291" t="s">
        <v>1387</v>
      </c>
      <c r="D66" s="291" t="s">
        <v>237</v>
      </c>
      <c r="E66" s="291" t="s">
        <v>206</v>
      </c>
      <c r="F66" s="206">
        <v>40828</v>
      </c>
      <c r="G66" s="131" t="s">
        <v>21</v>
      </c>
      <c r="H66" s="131" t="s">
        <v>21</v>
      </c>
      <c r="I66" s="131" t="s">
        <v>21</v>
      </c>
      <c r="J66" s="193" t="s">
        <v>36</v>
      </c>
      <c r="K66" s="140">
        <v>8</v>
      </c>
      <c r="L66" s="297">
        <v>14</v>
      </c>
      <c r="M66" s="171" t="s">
        <v>2993</v>
      </c>
      <c r="N66" s="193" t="s">
        <v>1388</v>
      </c>
    </row>
    <row r="67" spans="1:14" s="597" customFormat="1" ht="15.6" hidden="1">
      <c r="A67" s="131">
        <v>56</v>
      </c>
      <c r="B67" s="481" t="s">
        <v>869</v>
      </c>
      <c r="C67" s="239" t="s">
        <v>1390</v>
      </c>
      <c r="D67" s="239" t="s">
        <v>32</v>
      </c>
      <c r="E67" s="239" t="s">
        <v>96</v>
      </c>
      <c r="F67" s="218">
        <v>40559</v>
      </c>
      <c r="G67" s="131" t="s">
        <v>21</v>
      </c>
      <c r="H67" s="131" t="s">
        <v>21</v>
      </c>
      <c r="I67" s="131" t="s">
        <v>21</v>
      </c>
      <c r="J67" s="195" t="s">
        <v>204</v>
      </c>
      <c r="K67" s="237">
        <v>8</v>
      </c>
      <c r="L67" s="297">
        <v>14</v>
      </c>
      <c r="M67" s="171" t="s">
        <v>2993</v>
      </c>
      <c r="N67" s="195" t="s">
        <v>464</v>
      </c>
    </row>
    <row r="68" spans="1:14" s="597" customFormat="1" ht="15.6" hidden="1">
      <c r="A68" s="131">
        <v>57</v>
      </c>
      <c r="B68" s="481" t="s">
        <v>869</v>
      </c>
      <c r="C68" s="251" t="s">
        <v>1445</v>
      </c>
      <c r="D68" s="251" t="s">
        <v>362</v>
      </c>
      <c r="E68" s="251" t="s">
        <v>96</v>
      </c>
      <c r="F68" s="230">
        <v>40584</v>
      </c>
      <c r="G68" s="208" t="s">
        <v>21</v>
      </c>
      <c r="H68" s="208" t="s">
        <v>21</v>
      </c>
      <c r="I68" s="208" t="s">
        <v>21</v>
      </c>
      <c r="J68" s="208" t="s">
        <v>1446</v>
      </c>
      <c r="K68" s="148">
        <v>8</v>
      </c>
      <c r="L68" s="524">
        <v>14</v>
      </c>
      <c r="M68" s="171" t="s">
        <v>2993</v>
      </c>
      <c r="N68" s="208" t="s">
        <v>1447</v>
      </c>
    </row>
    <row r="69" spans="1:14" s="597" customFormat="1" ht="15.6" hidden="1">
      <c r="A69" s="131">
        <v>58</v>
      </c>
      <c r="B69" s="481" t="s">
        <v>869</v>
      </c>
      <c r="C69" s="331" t="s">
        <v>572</v>
      </c>
      <c r="D69" s="331" t="s">
        <v>1514</v>
      </c>
      <c r="E69" s="331" t="s">
        <v>337</v>
      </c>
      <c r="F69" s="522">
        <v>40575</v>
      </c>
      <c r="G69" s="614" t="s">
        <v>21</v>
      </c>
      <c r="H69" s="614" t="s">
        <v>21</v>
      </c>
      <c r="I69" s="614" t="s">
        <v>21</v>
      </c>
      <c r="J69" s="64" t="s">
        <v>304</v>
      </c>
      <c r="K69" s="331">
        <v>8</v>
      </c>
      <c r="L69" s="615">
        <v>14</v>
      </c>
      <c r="M69" s="171" t="s">
        <v>2993</v>
      </c>
      <c r="N69" s="331" t="s">
        <v>1515</v>
      </c>
    </row>
    <row r="70" spans="1:14" s="597" customFormat="1" ht="15.6" hidden="1">
      <c r="A70" s="131">
        <v>59</v>
      </c>
      <c r="B70" s="481" t="s">
        <v>869</v>
      </c>
      <c r="C70" s="195" t="s">
        <v>1547</v>
      </c>
      <c r="D70" s="195" t="s">
        <v>182</v>
      </c>
      <c r="E70" s="195" t="s">
        <v>849</v>
      </c>
      <c r="F70" s="224">
        <v>40618</v>
      </c>
      <c r="G70" s="216" t="s">
        <v>21</v>
      </c>
      <c r="H70" s="216" t="s">
        <v>21</v>
      </c>
      <c r="I70" s="216" t="s">
        <v>21</v>
      </c>
      <c r="J70" s="217" t="s">
        <v>82</v>
      </c>
      <c r="K70" s="131">
        <v>8</v>
      </c>
      <c r="L70" s="297">
        <v>14</v>
      </c>
      <c r="M70" s="171" t="s">
        <v>2993</v>
      </c>
      <c r="N70" s="217" t="s">
        <v>1548</v>
      </c>
    </row>
    <row r="71" spans="1:14" s="597" customFormat="1" ht="15.6" hidden="1">
      <c r="A71" s="131">
        <v>60</v>
      </c>
      <c r="B71" s="481" t="s">
        <v>869</v>
      </c>
      <c r="C71" s="193" t="s">
        <v>1555</v>
      </c>
      <c r="D71" s="193" t="s">
        <v>1035</v>
      </c>
      <c r="E71" s="193" t="s">
        <v>210</v>
      </c>
      <c r="F71" s="586" t="s">
        <v>1556</v>
      </c>
      <c r="G71" s="193" t="s">
        <v>21</v>
      </c>
      <c r="H71" s="193" t="s">
        <v>21</v>
      </c>
      <c r="I71" s="193" t="s">
        <v>21</v>
      </c>
      <c r="J71" s="193" t="s">
        <v>263</v>
      </c>
      <c r="K71" s="148">
        <v>8</v>
      </c>
      <c r="L71" s="286">
        <v>14</v>
      </c>
      <c r="M71" s="171" t="s">
        <v>2993</v>
      </c>
      <c r="N71" s="193" t="s">
        <v>1557</v>
      </c>
    </row>
    <row r="72" spans="1:14" s="597" customFormat="1" ht="15.6" hidden="1">
      <c r="A72" s="131">
        <v>61</v>
      </c>
      <c r="B72" s="481" t="s">
        <v>869</v>
      </c>
      <c r="C72" s="207" t="s">
        <v>1574</v>
      </c>
      <c r="D72" s="207" t="s">
        <v>67</v>
      </c>
      <c r="E72" s="207" t="s">
        <v>73</v>
      </c>
      <c r="F72" s="206">
        <v>40615</v>
      </c>
      <c r="G72" s="131" t="s">
        <v>21</v>
      </c>
      <c r="H72" s="131" t="s">
        <v>21</v>
      </c>
      <c r="I72" s="131" t="s">
        <v>21</v>
      </c>
      <c r="J72" s="205" t="s">
        <v>58</v>
      </c>
      <c r="K72" s="140">
        <v>8</v>
      </c>
      <c r="L72" s="286">
        <v>14</v>
      </c>
      <c r="M72" s="171" t="s">
        <v>2993</v>
      </c>
      <c r="N72" s="205" t="s">
        <v>1360</v>
      </c>
    </row>
    <row r="73" spans="1:14" s="597" customFormat="1" ht="15.6" hidden="1">
      <c r="A73" s="131">
        <v>62</v>
      </c>
      <c r="B73" s="481" t="s">
        <v>869</v>
      </c>
      <c r="C73" s="217" t="s">
        <v>1578</v>
      </c>
      <c r="D73" s="217" t="s">
        <v>1579</v>
      </c>
      <c r="E73" s="217" t="s">
        <v>1580</v>
      </c>
      <c r="F73" s="227">
        <v>40588</v>
      </c>
      <c r="G73" s="131" t="s">
        <v>21</v>
      </c>
      <c r="H73" s="131" t="s">
        <v>21</v>
      </c>
      <c r="I73" s="131" t="s">
        <v>21</v>
      </c>
      <c r="J73" s="193" t="s">
        <v>194</v>
      </c>
      <c r="K73" s="131">
        <v>8</v>
      </c>
      <c r="L73" s="286">
        <v>14</v>
      </c>
      <c r="M73" s="171" t="s">
        <v>2993</v>
      </c>
      <c r="N73" s="193" t="s">
        <v>592</v>
      </c>
    </row>
    <row r="74" spans="1:14" s="597" customFormat="1" ht="15.6" hidden="1">
      <c r="A74" s="131">
        <v>63</v>
      </c>
      <c r="B74" s="481" t="s">
        <v>869</v>
      </c>
      <c r="C74" s="251" t="s">
        <v>1642</v>
      </c>
      <c r="D74" s="251" t="s">
        <v>1035</v>
      </c>
      <c r="E74" s="251" t="s">
        <v>47</v>
      </c>
      <c r="F74" s="230">
        <v>40727</v>
      </c>
      <c r="G74" s="208" t="s">
        <v>21</v>
      </c>
      <c r="H74" s="208" t="s">
        <v>21</v>
      </c>
      <c r="I74" s="208" t="s">
        <v>21</v>
      </c>
      <c r="J74" s="208" t="s">
        <v>242</v>
      </c>
      <c r="K74" s="148">
        <v>8</v>
      </c>
      <c r="L74" s="524">
        <v>14</v>
      </c>
      <c r="M74" s="171" t="s">
        <v>2993</v>
      </c>
      <c r="N74" s="251" t="s">
        <v>1643</v>
      </c>
    </row>
    <row r="75" spans="1:14" s="597" customFormat="1" ht="15.6" hidden="1">
      <c r="A75" s="131">
        <v>64</v>
      </c>
      <c r="B75" s="481" t="s">
        <v>869</v>
      </c>
      <c r="C75" s="195" t="s">
        <v>1713</v>
      </c>
      <c r="D75" s="195" t="s">
        <v>306</v>
      </c>
      <c r="E75" s="195" t="s">
        <v>71</v>
      </c>
      <c r="F75" s="218">
        <v>40644</v>
      </c>
      <c r="G75" s="131" t="s">
        <v>21</v>
      </c>
      <c r="H75" s="131" t="s">
        <v>21</v>
      </c>
      <c r="I75" s="131" t="s">
        <v>21</v>
      </c>
      <c r="J75" s="195" t="s">
        <v>204</v>
      </c>
      <c r="K75" s="237">
        <v>8</v>
      </c>
      <c r="L75" s="297">
        <v>14</v>
      </c>
      <c r="M75" s="171" t="s">
        <v>2993</v>
      </c>
      <c r="N75" s="195" t="s">
        <v>448</v>
      </c>
    </row>
    <row r="76" spans="1:14" s="597" customFormat="1" ht="15.6" hidden="1">
      <c r="A76" s="131">
        <v>65</v>
      </c>
      <c r="B76" s="481" t="s">
        <v>869</v>
      </c>
      <c r="C76" s="208" t="s">
        <v>1719</v>
      </c>
      <c r="D76" s="208" t="s">
        <v>32</v>
      </c>
      <c r="E76" s="208" t="s">
        <v>27</v>
      </c>
      <c r="F76" s="209">
        <v>40528</v>
      </c>
      <c r="G76" s="208" t="s">
        <v>21</v>
      </c>
      <c r="H76" s="208" t="s">
        <v>21</v>
      </c>
      <c r="I76" s="208" t="s">
        <v>21</v>
      </c>
      <c r="J76" s="208" t="s">
        <v>517</v>
      </c>
      <c r="K76" s="148">
        <v>8</v>
      </c>
      <c r="L76" s="524">
        <v>14</v>
      </c>
      <c r="M76" s="171" t="s">
        <v>2993</v>
      </c>
      <c r="N76" s="208" t="s">
        <v>1036</v>
      </c>
    </row>
    <row r="77" spans="1:14" s="597" customFormat="1" ht="15.6" hidden="1">
      <c r="A77" s="131">
        <v>66</v>
      </c>
      <c r="B77" s="481" t="s">
        <v>869</v>
      </c>
      <c r="C77" s="217" t="s">
        <v>1733</v>
      </c>
      <c r="D77" s="217" t="s">
        <v>976</v>
      </c>
      <c r="E77" s="217" t="s">
        <v>155</v>
      </c>
      <c r="F77" s="216">
        <v>40635</v>
      </c>
      <c r="G77" s="131" t="s">
        <v>21</v>
      </c>
      <c r="H77" s="131" t="s">
        <v>21</v>
      </c>
      <c r="I77" s="131" t="s">
        <v>21</v>
      </c>
      <c r="J77" s="239" t="s">
        <v>24</v>
      </c>
      <c r="K77" s="131">
        <v>8</v>
      </c>
      <c r="L77" s="286">
        <v>14</v>
      </c>
      <c r="M77" s="171" t="s">
        <v>2993</v>
      </c>
      <c r="N77" s="217" t="s">
        <v>25</v>
      </c>
    </row>
    <row r="78" spans="1:14" s="597" customFormat="1" ht="15.6" hidden="1">
      <c r="A78" s="131">
        <v>67</v>
      </c>
      <c r="B78" s="481" t="s">
        <v>869</v>
      </c>
      <c r="C78" s="217" t="s">
        <v>766</v>
      </c>
      <c r="D78" s="217" t="s">
        <v>1761</v>
      </c>
      <c r="E78" s="217" t="s">
        <v>1762</v>
      </c>
      <c r="F78" s="227">
        <v>40571</v>
      </c>
      <c r="G78" s="131" t="s">
        <v>21</v>
      </c>
      <c r="H78" s="131" t="s">
        <v>21</v>
      </c>
      <c r="I78" s="131" t="s">
        <v>21</v>
      </c>
      <c r="J78" s="193" t="s">
        <v>58</v>
      </c>
      <c r="K78" s="131">
        <v>8</v>
      </c>
      <c r="L78" s="286">
        <v>14</v>
      </c>
      <c r="M78" s="171" t="s">
        <v>2993</v>
      </c>
      <c r="N78" s="193" t="s">
        <v>1368</v>
      </c>
    </row>
    <row r="79" spans="1:14" s="597" customFormat="1" ht="15.6" hidden="1">
      <c r="A79" s="131">
        <v>68</v>
      </c>
      <c r="B79" s="481" t="s">
        <v>869</v>
      </c>
      <c r="C79" s="193" t="s">
        <v>1807</v>
      </c>
      <c r="D79" s="193" t="s">
        <v>109</v>
      </c>
      <c r="E79" s="193" t="s">
        <v>772</v>
      </c>
      <c r="F79" s="216">
        <v>40665</v>
      </c>
      <c r="G79" s="216" t="s">
        <v>21</v>
      </c>
      <c r="H79" s="216" t="s">
        <v>21</v>
      </c>
      <c r="I79" s="216" t="s">
        <v>21</v>
      </c>
      <c r="J79" s="217" t="s">
        <v>82</v>
      </c>
      <c r="K79" s="131">
        <v>8</v>
      </c>
      <c r="L79" s="286">
        <v>14</v>
      </c>
      <c r="M79" s="171" t="s">
        <v>2993</v>
      </c>
      <c r="N79" s="217" t="s">
        <v>1423</v>
      </c>
    </row>
    <row r="80" spans="1:14" s="597" customFormat="1" ht="15.6" hidden="1">
      <c r="A80" s="131">
        <v>69</v>
      </c>
      <c r="B80" s="481" t="s">
        <v>869</v>
      </c>
      <c r="C80" s="193" t="s">
        <v>1848</v>
      </c>
      <c r="D80" s="193" t="s">
        <v>1172</v>
      </c>
      <c r="E80" s="193" t="s">
        <v>210</v>
      </c>
      <c r="F80" s="586" t="s">
        <v>1849</v>
      </c>
      <c r="G80" s="193" t="s">
        <v>21</v>
      </c>
      <c r="H80" s="193" t="s">
        <v>21</v>
      </c>
      <c r="I80" s="193" t="s">
        <v>21</v>
      </c>
      <c r="J80" s="193" t="s">
        <v>263</v>
      </c>
      <c r="K80" s="148">
        <v>8</v>
      </c>
      <c r="L80" s="286">
        <v>14</v>
      </c>
      <c r="M80" s="171" t="s">
        <v>2993</v>
      </c>
      <c r="N80" s="193" t="s">
        <v>1557</v>
      </c>
    </row>
    <row r="81" spans="1:14" s="597" customFormat="1" ht="15.6" hidden="1">
      <c r="A81" s="131">
        <v>70</v>
      </c>
      <c r="B81" s="481" t="s">
        <v>869</v>
      </c>
      <c r="C81" s="210" t="s">
        <v>1401</v>
      </c>
      <c r="D81" s="210" t="s">
        <v>72</v>
      </c>
      <c r="E81" s="210" t="s">
        <v>155</v>
      </c>
      <c r="F81" s="250">
        <v>40684</v>
      </c>
      <c r="G81" s="142" t="s">
        <v>21</v>
      </c>
      <c r="H81" s="142" t="s">
        <v>21</v>
      </c>
      <c r="I81" s="142" t="s">
        <v>21</v>
      </c>
      <c r="J81" s="211" t="s">
        <v>28</v>
      </c>
      <c r="K81" s="142">
        <v>8</v>
      </c>
      <c r="L81" s="390">
        <v>13</v>
      </c>
      <c r="M81" s="171" t="s">
        <v>2993</v>
      </c>
      <c r="N81" s="210" t="s">
        <v>1402</v>
      </c>
    </row>
    <row r="82" spans="1:14" s="597" customFormat="1" ht="15.6" hidden="1">
      <c r="A82" s="131">
        <v>71</v>
      </c>
      <c r="B82" s="481" t="s">
        <v>869</v>
      </c>
      <c r="C82" s="210" t="s">
        <v>1434</v>
      </c>
      <c r="D82" s="210" t="s">
        <v>151</v>
      </c>
      <c r="E82" s="210" t="s">
        <v>1435</v>
      </c>
      <c r="F82" s="250" t="s">
        <v>1436</v>
      </c>
      <c r="G82" s="142" t="s">
        <v>21</v>
      </c>
      <c r="H82" s="142" t="s">
        <v>21</v>
      </c>
      <c r="I82" s="142" t="s">
        <v>21</v>
      </c>
      <c r="J82" s="210" t="s">
        <v>1437</v>
      </c>
      <c r="K82" s="142">
        <v>8</v>
      </c>
      <c r="L82" s="390">
        <v>13</v>
      </c>
      <c r="M82" s="171" t="s">
        <v>2993</v>
      </c>
      <c r="N82" s="210" t="s">
        <v>1438</v>
      </c>
    </row>
    <row r="83" spans="1:14" s="597" customFormat="1" ht="15.6" hidden="1">
      <c r="A83" s="131">
        <v>72</v>
      </c>
      <c r="B83" s="481" t="s">
        <v>869</v>
      </c>
      <c r="C83" s="210" t="s">
        <v>1487</v>
      </c>
      <c r="D83" s="210" t="s">
        <v>810</v>
      </c>
      <c r="E83" s="210" t="s">
        <v>1430</v>
      </c>
      <c r="F83" s="250">
        <v>40706</v>
      </c>
      <c r="G83" s="142" t="s">
        <v>21</v>
      </c>
      <c r="H83" s="142" t="s">
        <v>21</v>
      </c>
      <c r="I83" s="142" t="s">
        <v>21</v>
      </c>
      <c r="J83" s="210" t="s">
        <v>441</v>
      </c>
      <c r="K83" s="142">
        <v>8</v>
      </c>
      <c r="L83" s="390">
        <v>13</v>
      </c>
      <c r="M83" s="171" t="s">
        <v>2993</v>
      </c>
      <c r="N83" s="210" t="s">
        <v>1488</v>
      </c>
    </row>
    <row r="84" spans="1:14" s="597" customFormat="1" ht="15.6" hidden="1">
      <c r="A84" s="131">
        <v>73</v>
      </c>
      <c r="B84" s="481" t="s">
        <v>869</v>
      </c>
      <c r="C84" s="64" t="s">
        <v>1604</v>
      </c>
      <c r="D84" s="64" t="s">
        <v>1592</v>
      </c>
      <c r="E84" s="64" t="s">
        <v>213</v>
      </c>
      <c r="F84" s="616">
        <v>40870</v>
      </c>
      <c r="G84" s="614" t="s">
        <v>21</v>
      </c>
      <c r="H84" s="614" t="s">
        <v>21</v>
      </c>
      <c r="I84" s="614" t="s">
        <v>21</v>
      </c>
      <c r="J84" s="64" t="s">
        <v>1234</v>
      </c>
      <c r="K84" s="331">
        <v>8</v>
      </c>
      <c r="L84" s="617">
        <v>13</v>
      </c>
      <c r="M84" s="171" t="s">
        <v>2993</v>
      </c>
      <c r="N84" s="64" t="s">
        <v>1235</v>
      </c>
    </row>
    <row r="85" spans="1:14" s="597" customFormat="1" ht="15.6" hidden="1">
      <c r="A85" s="131">
        <v>74</v>
      </c>
      <c r="B85" s="481" t="s">
        <v>869</v>
      </c>
      <c r="C85" s="618" t="s">
        <v>1757</v>
      </c>
      <c r="D85" s="618" t="s">
        <v>42</v>
      </c>
      <c r="E85" s="618" t="s">
        <v>160</v>
      </c>
      <c r="F85" s="619">
        <v>40839</v>
      </c>
      <c r="G85" s="614" t="s">
        <v>21</v>
      </c>
      <c r="H85" s="614" t="s">
        <v>21</v>
      </c>
      <c r="I85" s="614" t="s">
        <v>21</v>
      </c>
      <c r="J85" s="618" t="s">
        <v>1059</v>
      </c>
      <c r="K85" s="331">
        <v>8</v>
      </c>
      <c r="L85" s="620">
        <v>12</v>
      </c>
      <c r="M85" s="171" t="s">
        <v>2993</v>
      </c>
      <c r="N85" s="618" t="s">
        <v>1726</v>
      </c>
    </row>
    <row r="86" spans="1:14" s="597" customFormat="1" ht="15.6" hidden="1">
      <c r="A86" s="131">
        <v>75</v>
      </c>
      <c r="B86" s="481" t="s">
        <v>869</v>
      </c>
      <c r="C86" s="207" t="s">
        <v>293</v>
      </c>
      <c r="D86" s="207" t="s">
        <v>620</v>
      </c>
      <c r="E86" s="207" t="s">
        <v>116</v>
      </c>
      <c r="F86" s="206">
        <v>40461</v>
      </c>
      <c r="G86" s="131" t="s">
        <v>21</v>
      </c>
      <c r="H86" s="131" t="s">
        <v>21</v>
      </c>
      <c r="I86" s="131" t="s">
        <v>21</v>
      </c>
      <c r="J86" s="205" t="s">
        <v>58</v>
      </c>
      <c r="K86" s="140">
        <v>8</v>
      </c>
      <c r="L86" s="286">
        <v>12</v>
      </c>
      <c r="M86" s="171" t="s">
        <v>2993</v>
      </c>
      <c r="N86" s="205" t="s">
        <v>1406</v>
      </c>
    </row>
    <row r="87" spans="1:14" s="597" customFormat="1" ht="15.6" hidden="1">
      <c r="A87" s="131">
        <v>76</v>
      </c>
      <c r="B87" s="481" t="s">
        <v>869</v>
      </c>
      <c r="C87" s="251" t="s">
        <v>1800</v>
      </c>
      <c r="D87" s="251" t="s">
        <v>1801</v>
      </c>
      <c r="E87" s="251" t="s">
        <v>373</v>
      </c>
      <c r="F87" s="230">
        <v>40494</v>
      </c>
      <c r="G87" s="208" t="s">
        <v>21</v>
      </c>
      <c r="H87" s="208" t="s">
        <v>21</v>
      </c>
      <c r="I87" s="208" t="s">
        <v>21</v>
      </c>
      <c r="J87" s="208" t="s">
        <v>242</v>
      </c>
      <c r="K87" s="148">
        <v>8</v>
      </c>
      <c r="L87" s="524">
        <v>12</v>
      </c>
      <c r="M87" s="171" t="s">
        <v>2993</v>
      </c>
      <c r="N87" s="251" t="s">
        <v>1450</v>
      </c>
    </row>
    <row r="88" spans="1:14" s="597" customFormat="1" ht="15.6" hidden="1">
      <c r="A88" s="131">
        <v>77</v>
      </c>
      <c r="B88" s="481" t="s">
        <v>869</v>
      </c>
      <c r="C88" s="207" t="s">
        <v>1810</v>
      </c>
      <c r="D88" s="207" t="s">
        <v>182</v>
      </c>
      <c r="E88" s="207" t="s">
        <v>849</v>
      </c>
      <c r="F88" s="206">
        <v>40618</v>
      </c>
      <c r="G88" s="131" t="s">
        <v>21</v>
      </c>
      <c r="H88" s="131" t="s">
        <v>21</v>
      </c>
      <c r="I88" s="131" t="s">
        <v>21</v>
      </c>
      <c r="J88" s="205" t="s">
        <v>58</v>
      </c>
      <c r="K88" s="140">
        <v>8</v>
      </c>
      <c r="L88" s="286">
        <v>12</v>
      </c>
      <c r="M88" s="171" t="s">
        <v>2993</v>
      </c>
      <c r="N88" s="205" t="s">
        <v>1360</v>
      </c>
    </row>
    <row r="89" spans="1:14" s="597" customFormat="1" ht="15.6" hidden="1">
      <c r="A89" s="131">
        <v>78</v>
      </c>
      <c r="B89" s="481" t="s">
        <v>869</v>
      </c>
      <c r="C89" s="208" t="s">
        <v>1382</v>
      </c>
      <c r="D89" s="208" t="s">
        <v>72</v>
      </c>
      <c r="E89" s="208" t="s">
        <v>192</v>
      </c>
      <c r="F89" s="209">
        <v>40854</v>
      </c>
      <c r="G89" s="208" t="s">
        <v>21</v>
      </c>
      <c r="H89" s="208" t="s">
        <v>21</v>
      </c>
      <c r="I89" s="208" t="s">
        <v>21</v>
      </c>
      <c r="J89" s="208" t="s">
        <v>517</v>
      </c>
      <c r="K89" s="148">
        <v>8</v>
      </c>
      <c r="L89" s="524">
        <v>11</v>
      </c>
      <c r="M89" s="171" t="s">
        <v>2993</v>
      </c>
      <c r="N89" s="208" t="s">
        <v>1067</v>
      </c>
    </row>
    <row r="90" spans="1:14" s="597" customFormat="1" ht="15.6" hidden="1">
      <c r="A90" s="131">
        <v>79</v>
      </c>
      <c r="B90" s="481" t="s">
        <v>869</v>
      </c>
      <c r="C90" s="193" t="s">
        <v>1395</v>
      </c>
      <c r="D90" s="193" t="s">
        <v>1396</v>
      </c>
      <c r="E90" s="193" t="s">
        <v>71</v>
      </c>
      <c r="F90" s="227">
        <v>40766</v>
      </c>
      <c r="G90" s="131" t="s">
        <v>21</v>
      </c>
      <c r="H90" s="131" t="s">
        <v>21</v>
      </c>
      <c r="I90" s="131" t="s">
        <v>21</v>
      </c>
      <c r="J90" s="193" t="s">
        <v>204</v>
      </c>
      <c r="K90" s="131">
        <v>8</v>
      </c>
      <c r="L90" s="286">
        <v>11</v>
      </c>
      <c r="M90" s="171" t="s">
        <v>2993</v>
      </c>
      <c r="N90" s="193" t="s">
        <v>464</v>
      </c>
    </row>
    <row r="91" spans="1:14" s="597" customFormat="1" ht="15.6" hidden="1">
      <c r="A91" s="131">
        <v>80</v>
      </c>
      <c r="B91" s="481" t="s">
        <v>869</v>
      </c>
      <c r="C91" s="331" t="s">
        <v>1640</v>
      </c>
      <c r="D91" s="331" t="s">
        <v>32</v>
      </c>
      <c r="E91" s="331" t="s">
        <v>27</v>
      </c>
      <c r="F91" s="621">
        <v>40889</v>
      </c>
      <c r="G91" s="614" t="s">
        <v>21</v>
      </c>
      <c r="H91" s="614" t="s">
        <v>21</v>
      </c>
      <c r="I91" s="614" t="s">
        <v>21</v>
      </c>
      <c r="J91" s="64" t="s">
        <v>304</v>
      </c>
      <c r="K91" s="331">
        <v>8</v>
      </c>
      <c r="L91" s="617">
        <v>11</v>
      </c>
      <c r="M91" s="171" t="s">
        <v>2993</v>
      </c>
      <c r="N91" s="64" t="s">
        <v>1641</v>
      </c>
    </row>
    <row r="92" spans="1:14" s="597" customFormat="1" ht="15.6" hidden="1">
      <c r="A92" s="131">
        <v>81</v>
      </c>
      <c r="B92" s="481" t="s">
        <v>869</v>
      </c>
      <c r="C92" s="193" t="s">
        <v>818</v>
      </c>
      <c r="D92" s="193" t="s">
        <v>78</v>
      </c>
      <c r="E92" s="193" t="s">
        <v>96</v>
      </c>
      <c r="F92" s="227">
        <v>40555</v>
      </c>
      <c r="G92" s="131" t="s">
        <v>21</v>
      </c>
      <c r="H92" s="131" t="s">
        <v>21</v>
      </c>
      <c r="I92" s="131" t="s">
        <v>21</v>
      </c>
      <c r="J92" s="193" t="s">
        <v>204</v>
      </c>
      <c r="K92" s="131">
        <v>8</v>
      </c>
      <c r="L92" s="286">
        <v>11</v>
      </c>
      <c r="M92" s="171" t="s">
        <v>2993</v>
      </c>
      <c r="N92" s="193" t="s">
        <v>464</v>
      </c>
    </row>
    <row r="93" spans="1:14" s="597" customFormat="1" ht="15.6" hidden="1">
      <c r="A93" s="131">
        <v>82</v>
      </c>
      <c r="B93" s="481" t="s">
        <v>869</v>
      </c>
      <c r="C93" s="157" t="s">
        <v>1796</v>
      </c>
      <c r="D93" s="157" t="s">
        <v>295</v>
      </c>
      <c r="E93" s="157" t="s">
        <v>1797</v>
      </c>
      <c r="F93" s="172">
        <v>40856</v>
      </c>
      <c r="G93" s="158" t="s">
        <v>21</v>
      </c>
      <c r="H93" s="158" t="s">
        <v>21</v>
      </c>
      <c r="I93" s="158" t="s">
        <v>21</v>
      </c>
      <c r="J93" s="163" t="s">
        <v>24</v>
      </c>
      <c r="K93" s="158">
        <v>8</v>
      </c>
      <c r="L93" s="298">
        <v>10</v>
      </c>
      <c r="M93" s="171" t="s">
        <v>2993</v>
      </c>
      <c r="N93" s="157" t="s">
        <v>25</v>
      </c>
    </row>
    <row r="94" spans="1:14" s="597" customFormat="1" ht="15.6" hidden="1">
      <c r="A94" s="131">
        <v>83</v>
      </c>
      <c r="B94" s="481" t="s">
        <v>869</v>
      </c>
      <c r="C94" s="189" t="s">
        <v>1804</v>
      </c>
      <c r="D94" s="189" t="s">
        <v>26</v>
      </c>
      <c r="E94" s="189" t="s">
        <v>308</v>
      </c>
      <c r="F94" s="151">
        <v>40672</v>
      </c>
      <c r="G94" s="152" t="s">
        <v>21</v>
      </c>
      <c r="H94" s="152" t="s">
        <v>21</v>
      </c>
      <c r="I94" s="152" t="s">
        <v>21</v>
      </c>
      <c r="J94" s="162" t="s">
        <v>28</v>
      </c>
      <c r="K94" s="152">
        <v>8</v>
      </c>
      <c r="L94" s="391">
        <v>10</v>
      </c>
      <c r="M94" s="171" t="s">
        <v>2993</v>
      </c>
      <c r="N94" s="150" t="s">
        <v>1402</v>
      </c>
    </row>
    <row r="95" spans="1:14" s="597" customFormat="1" ht="15.6" hidden="1">
      <c r="A95" s="131">
        <v>84</v>
      </c>
      <c r="B95" s="481" t="s">
        <v>869</v>
      </c>
      <c r="C95" s="159" t="s">
        <v>1846</v>
      </c>
      <c r="D95" s="159" t="s">
        <v>248</v>
      </c>
      <c r="E95" s="159" t="s">
        <v>47</v>
      </c>
      <c r="F95" s="160">
        <v>40814</v>
      </c>
      <c r="G95" s="158" t="s">
        <v>21</v>
      </c>
      <c r="H95" s="158" t="s">
        <v>21</v>
      </c>
      <c r="I95" s="158" t="s">
        <v>21</v>
      </c>
      <c r="J95" s="192" t="s">
        <v>58</v>
      </c>
      <c r="K95" s="153">
        <v>8</v>
      </c>
      <c r="L95" s="298">
        <v>10</v>
      </c>
      <c r="M95" s="171" t="s">
        <v>2993</v>
      </c>
      <c r="N95" s="192" t="s">
        <v>1406</v>
      </c>
    </row>
    <row r="96" spans="1:14" s="597" customFormat="1" ht="15.6" hidden="1">
      <c r="A96" s="131">
        <v>85</v>
      </c>
      <c r="B96" s="481" t="s">
        <v>869</v>
      </c>
      <c r="C96" s="155" t="s">
        <v>1549</v>
      </c>
      <c r="D96" s="155" t="s">
        <v>633</v>
      </c>
      <c r="E96" s="155" t="s">
        <v>210</v>
      </c>
      <c r="F96" s="161">
        <v>40716</v>
      </c>
      <c r="G96" s="158" t="s">
        <v>21</v>
      </c>
      <c r="H96" s="158" t="s">
        <v>21</v>
      </c>
      <c r="I96" s="158" t="s">
        <v>21</v>
      </c>
      <c r="J96" s="155" t="s">
        <v>204</v>
      </c>
      <c r="K96" s="171">
        <v>8</v>
      </c>
      <c r="L96" s="299">
        <v>9</v>
      </c>
      <c r="M96" s="171" t="s">
        <v>2993</v>
      </c>
      <c r="N96" s="155" t="s">
        <v>448</v>
      </c>
    </row>
    <row r="97" spans="1:14" s="597" customFormat="1" ht="15.6" hidden="1">
      <c r="A97" s="131">
        <v>86</v>
      </c>
      <c r="B97" s="481" t="s">
        <v>869</v>
      </c>
      <c r="C97" s="189" t="s">
        <v>1600</v>
      </c>
      <c r="D97" s="189" t="s">
        <v>154</v>
      </c>
      <c r="E97" s="189" t="s">
        <v>247</v>
      </c>
      <c r="F97" s="151">
        <v>40779</v>
      </c>
      <c r="G97" s="152" t="s">
        <v>21</v>
      </c>
      <c r="H97" s="152" t="s">
        <v>21</v>
      </c>
      <c r="I97" s="152" t="s">
        <v>21</v>
      </c>
      <c r="J97" s="162" t="s">
        <v>28</v>
      </c>
      <c r="K97" s="152">
        <v>8</v>
      </c>
      <c r="L97" s="391">
        <v>9</v>
      </c>
      <c r="M97" s="171" t="s">
        <v>2993</v>
      </c>
      <c r="N97" s="150" t="s">
        <v>1402</v>
      </c>
    </row>
    <row r="98" spans="1:14" s="597" customFormat="1" ht="15.6" hidden="1">
      <c r="A98" s="131">
        <v>87</v>
      </c>
      <c r="B98" s="481" t="s">
        <v>869</v>
      </c>
      <c r="C98" s="164" t="s">
        <v>1613</v>
      </c>
      <c r="D98" s="164" t="s">
        <v>72</v>
      </c>
      <c r="E98" s="164" t="s">
        <v>1614</v>
      </c>
      <c r="F98" s="172">
        <v>40703</v>
      </c>
      <c r="G98" s="172" t="s">
        <v>21</v>
      </c>
      <c r="H98" s="172" t="s">
        <v>21</v>
      </c>
      <c r="I98" s="172" t="s">
        <v>21</v>
      </c>
      <c r="J98" s="157" t="s">
        <v>82</v>
      </c>
      <c r="K98" s="158">
        <v>8</v>
      </c>
      <c r="L98" s="298">
        <v>9</v>
      </c>
      <c r="M98" s="171" t="s">
        <v>2993</v>
      </c>
      <c r="N98" s="157" t="s">
        <v>1423</v>
      </c>
    </row>
    <row r="99" spans="1:14" s="597" customFormat="1" ht="15.6" hidden="1">
      <c r="A99" s="131">
        <v>88</v>
      </c>
      <c r="B99" s="481" t="s">
        <v>869</v>
      </c>
      <c r="C99" s="157" t="s">
        <v>1638</v>
      </c>
      <c r="D99" s="157" t="s">
        <v>1639</v>
      </c>
      <c r="E99" s="157" t="s">
        <v>233</v>
      </c>
      <c r="F99" s="172">
        <v>40678</v>
      </c>
      <c r="G99" s="158" t="s">
        <v>21</v>
      </c>
      <c r="H99" s="158" t="s">
        <v>21</v>
      </c>
      <c r="I99" s="158" t="s">
        <v>21</v>
      </c>
      <c r="J99" s="163" t="s">
        <v>24</v>
      </c>
      <c r="K99" s="158">
        <v>8</v>
      </c>
      <c r="L99" s="298">
        <v>9</v>
      </c>
      <c r="M99" s="171" t="s">
        <v>2993</v>
      </c>
      <c r="N99" s="157" t="s">
        <v>25</v>
      </c>
    </row>
    <row r="100" spans="1:14" s="597" customFormat="1" ht="15.6" hidden="1">
      <c r="A100" s="131">
        <v>89</v>
      </c>
      <c r="B100" s="481" t="s">
        <v>869</v>
      </c>
      <c r="C100" s="157" t="s">
        <v>1651</v>
      </c>
      <c r="D100" s="157" t="s">
        <v>1652</v>
      </c>
      <c r="E100" s="157" t="s">
        <v>1653</v>
      </c>
      <c r="F100" s="188">
        <v>40786</v>
      </c>
      <c r="G100" s="158" t="s">
        <v>21</v>
      </c>
      <c r="H100" s="158" t="s">
        <v>21</v>
      </c>
      <c r="I100" s="158" t="s">
        <v>21</v>
      </c>
      <c r="J100" s="164" t="s">
        <v>194</v>
      </c>
      <c r="K100" s="158">
        <v>8</v>
      </c>
      <c r="L100" s="298">
        <v>9</v>
      </c>
      <c r="M100" s="171" t="s">
        <v>2993</v>
      </c>
      <c r="N100" s="164" t="s">
        <v>592</v>
      </c>
    </row>
    <row r="101" spans="1:14" s="597" customFormat="1" ht="15.6" hidden="1">
      <c r="A101" s="131">
        <v>90</v>
      </c>
      <c r="B101" s="481" t="s">
        <v>869</v>
      </c>
      <c r="C101" s="164" t="s">
        <v>1697</v>
      </c>
      <c r="D101" s="164" t="s">
        <v>765</v>
      </c>
      <c r="E101" s="164" t="s">
        <v>555</v>
      </c>
      <c r="F101" s="172">
        <v>40836</v>
      </c>
      <c r="G101" s="172" t="s">
        <v>21</v>
      </c>
      <c r="H101" s="172" t="s">
        <v>21</v>
      </c>
      <c r="I101" s="172" t="s">
        <v>21</v>
      </c>
      <c r="J101" s="157" t="s">
        <v>82</v>
      </c>
      <c r="K101" s="158">
        <v>8</v>
      </c>
      <c r="L101" s="298">
        <v>9</v>
      </c>
      <c r="M101" s="171" t="s">
        <v>2993</v>
      </c>
      <c r="N101" s="157" t="s">
        <v>1423</v>
      </c>
    </row>
    <row r="102" spans="1:14" s="597" customFormat="1" ht="15.6" hidden="1">
      <c r="A102" s="131">
        <v>91</v>
      </c>
      <c r="B102" s="481" t="s">
        <v>869</v>
      </c>
      <c r="C102" s="164" t="s">
        <v>1749</v>
      </c>
      <c r="D102" s="164" t="s">
        <v>1064</v>
      </c>
      <c r="E102" s="164" t="s">
        <v>292</v>
      </c>
      <c r="F102" s="188">
        <v>40828</v>
      </c>
      <c r="G102" s="158" t="s">
        <v>21</v>
      </c>
      <c r="H102" s="158" t="s">
        <v>21</v>
      </c>
      <c r="I102" s="158" t="s">
        <v>21</v>
      </c>
      <c r="J102" s="164" t="s">
        <v>204</v>
      </c>
      <c r="K102" s="158">
        <v>8</v>
      </c>
      <c r="L102" s="298">
        <v>9</v>
      </c>
      <c r="M102" s="171" t="s">
        <v>2993</v>
      </c>
      <c r="N102" s="164" t="s">
        <v>464</v>
      </c>
    </row>
    <row r="103" spans="1:14" s="597" customFormat="1" ht="15.6" hidden="1">
      <c r="A103" s="131">
        <v>92</v>
      </c>
      <c r="B103" s="481" t="s">
        <v>869</v>
      </c>
      <c r="C103" s="164" t="s">
        <v>1768</v>
      </c>
      <c r="D103" s="164" t="s">
        <v>598</v>
      </c>
      <c r="E103" s="157" t="s">
        <v>47</v>
      </c>
      <c r="F103" s="172">
        <v>40854</v>
      </c>
      <c r="G103" s="158" t="s">
        <v>21</v>
      </c>
      <c r="H103" s="158" t="s">
        <v>21</v>
      </c>
      <c r="I103" s="158" t="s">
        <v>21</v>
      </c>
      <c r="J103" s="163" t="s">
        <v>24</v>
      </c>
      <c r="K103" s="158">
        <v>8</v>
      </c>
      <c r="L103" s="513">
        <v>9</v>
      </c>
      <c r="M103" s="171" t="s">
        <v>2993</v>
      </c>
      <c r="N103" s="157" t="s">
        <v>25</v>
      </c>
    </row>
    <row r="104" spans="1:14" s="597" customFormat="1" ht="15.6" hidden="1">
      <c r="A104" s="131">
        <v>93</v>
      </c>
      <c r="B104" s="481" t="s">
        <v>869</v>
      </c>
      <c r="C104" s="176" t="s">
        <v>1773</v>
      </c>
      <c r="D104" s="176" t="s">
        <v>294</v>
      </c>
      <c r="E104" s="176" t="s">
        <v>33</v>
      </c>
      <c r="F104" s="177">
        <v>40823</v>
      </c>
      <c r="G104" s="175" t="s">
        <v>21</v>
      </c>
      <c r="H104" s="175" t="s">
        <v>21</v>
      </c>
      <c r="I104" s="175" t="s">
        <v>21</v>
      </c>
      <c r="J104" s="175" t="s">
        <v>242</v>
      </c>
      <c r="K104" s="178">
        <v>8</v>
      </c>
      <c r="L104" s="495">
        <v>9</v>
      </c>
      <c r="M104" s="171" t="s">
        <v>2993</v>
      </c>
      <c r="N104" s="176" t="s">
        <v>1450</v>
      </c>
    </row>
    <row r="105" spans="1:14" s="597" customFormat="1" ht="15.6" hidden="1">
      <c r="A105" s="131">
        <v>94</v>
      </c>
      <c r="B105" s="481" t="s">
        <v>869</v>
      </c>
      <c r="C105" s="79" t="s">
        <v>309</v>
      </c>
      <c r="D105" s="79" t="s">
        <v>229</v>
      </c>
      <c r="E105" s="79" t="s">
        <v>247</v>
      </c>
      <c r="F105" s="79" t="s">
        <v>1777</v>
      </c>
      <c r="G105" s="622" t="s">
        <v>48</v>
      </c>
      <c r="H105" s="80" t="s">
        <v>21</v>
      </c>
      <c r="I105" s="80" t="s">
        <v>21</v>
      </c>
      <c r="J105" s="623" t="s">
        <v>230</v>
      </c>
      <c r="K105" s="52">
        <v>8</v>
      </c>
      <c r="L105" s="122">
        <v>9</v>
      </c>
      <c r="M105" s="171" t="s">
        <v>2993</v>
      </c>
      <c r="N105" s="80" t="s">
        <v>1778</v>
      </c>
    </row>
    <row r="106" spans="1:14" s="597" customFormat="1" ht="15.6" hidden="1">
      <c r="A106" s="131">
        <v>95</v>
      </c>
      <c r="B106" s="481" t="s">
        <v>869</v>
      </c>
      <c r="C106" s="157" t="s">
        <v>1266</v>
      </c>
      <c r="D106" s="157" t="s">
        <v>84</v>
      </c>
      <c r="E106" s="157" t="s">
        <v>51</v>
      </c>
      <c r="F106" s="160">
        <v>40624</v>
      </c>
      <c r="G106" s="158" t="s">
        <v>21</v>
      </c>
      <c r="H106" s="158" t="s">
        <v>21</v>
      </c>
      <c r="I106" s="158" t="s">
        <v>21</v>
      </c>
      <c r="J106" s="164" t="s">
        <v>36</v>
      </c>
      <c r="K106" s="153">
        <v>8</v>
      </c>
      <c r="L106" s="299">
        <v>9</v>
      </c>
      <c r="M106" s="171" t="s">
        <v>2993</v>
      </c>
      <c r="N106" s="164" t="s">
        <v>1388</v>
      </c>
    </row>
    <row r="107" spans="1:14" s="597" customFormat="1" ht="15.6" hidden="1">
      <c r="A107" s="131">
        <v>96</v>
      </c>
      <c r="B107" s="481" t="s">
        <v>869</v>
      </c>
      <c r="C107" s="164" t="s">
        <v>1821</v>
      </c>
      <c r="D107" s="164" t="s">
        <v>67</v>
      </c>
      <c r="E107" s="164" t="s">
        <v>30</v>
      </c>
      <c r="F107" s="172">
        <v>40598</v>
      </c>
      <c r="G107" s="172" t="s">
        <v>21</v>
      </c>
      <c r="H107" s="172" t="s">
        <v>21</v>
      </c>
      <c r="I107" s="172" t="s">
        <v>21</v>
      </c>
      <c r="J107" s="157" t="s">
        <v>82</v>
      </c>
      <c r="K107" s="158">
        <v>8</v>
      </c>
      <c r="L107" s="298">
        <v>9</v>
      </c>
      <c r="M107" s="171" t="s">
        <v>2993</v>
      </c>
      <c r="N107" s="157" t="s">
        <v>1423</v>
      </c>
    </row>
    <row r="108" spans="1:14" s="597" customFormat="1" ht="15.6" hidden="1">
      <c r="A108" s="131">
        <v>97</v>
      </c>
      <c r="B108" s="481" t="s">
        <v>869</v>
      </c>
      <c r="C108" s="164" t="s">
        <v>1361</v>
      </c>
      <c r="D108" s="164" t="s">
        <v>229</v>
      </c>
      <c r="E108" s="164" t="s">
        <v>190</v>
      </c>
      <c r="F108" s="160">
        <v>40658</v>
      </c>
      <c r="G108" s="164" t="s">
        <v>21</v>
      </c>
      <c r="H108" s="164" t="s">
        <v>21</v>
      </c>
      <c r="I108" s="164" t="s">
        <v>21</v>
      </c>
      <c r="J108" s="164" t="s">
        <v>1362</v>
      </c>
      <c r="K108" s="52">
        <v>8</v>
      </c>
      <c r="L108" s="122">
        <v>8</v>
      </c>
      <c r="M108" s="171" t="s">
        <v>2993</v>
      </c>
      <c r="N108" s="164" t="s">
        <v>644</v>
      </c>
    </row>
    <row r="109" spans="1:14" s="597" customFormat="1" ht="15.6" hidden="1">
      <c r="A109" s="131">
        <v>98</v>
      </c>
      <c r="B109" s="481" t="s">
        <v>869</v>
      </c>
      <c r="C109" s="163" t="s">
        <v>1765</v>
      </c>
      <c r="D109" s="157" t="s">
        <v>424</v>
      </c>
      <c r="E109" s="157" t="s">
        <v>400</v>
      </c>
      <c r="F109" s="443">
        <v>40811</v>
      </c>
      <c r="G109" s="158" t="s">
        <v>55</v>
      </c>
      <c r="H109" s="158" t="s">
        <v>21</v>
      </c>
      <c r="I109" s="158" t="s">
        <v>21</v>
      </c>
      <c r="J109" s="164" t="s">
        <v>314</v>
      </c>
      <c r="K109" s="158">
        <v>8</v>
      </c>
      <c r="L109" s="298">
        <v>8</v>
      </c>
      <c r="M109" s="171" t="s">
        <v>2993</v>
      </c>
      <c r="N109" s="164" t="s">
        <v>753</v>
      </c>
    </row>
    <row r="110" spans="1:14" s="597" customFormat="1" ht="15.6" hidden="1">
      <c r="A110" s="131">
        <v>99</v>
      </c>
      <c r="B110" s="481" t="s">
        <v>869</v>
      </c>
      <c r="C110" s="155" t="s">
        <v>1799</v>
      </c>
      <c r="D110" s="155" t="s">
        <v>1380</v>
      </c>
      <c r="E110" s="163" t="s">
        <v>219</v>
      </c>
      <c r="F110" s="156">
        <v>40532</v>
      </c>
      <c r="G110" s="158" t="s">
        <v>21</v>
      </c>
      <c r="H110" s="158" t="s">
        <v>21</v>
      </c>
      <c r="I110" s="158" t="s">
        <v>21</v>
      </c>
      <c r="J110" s="163" t="s">
        <v>24</v>
      </c>
      <c r="K110" s="158">
        <v>8</v>
      </c>
      <c r="L110" s="513">
        <v>8</v>
      </c>
      <c r="M110" s="171" t="s">
        <v>2993</v>
      </c>
      <c r="N110" s="321" t="s">
        <v>352</v>
      </c>
    </row>
    <row r="111" spans="1:14" s="597" customFormat="1" ht="15.6" hidden="1">
      <c r="A111" s="131">
        <v>100</v>
      </c>
      <c r="B111" s="481" t="s">
        <v>869</v>
      </c>
      <c r="C111" s="159" t="s">
        <v>335</v>
      </c>
      <c r="D111" s="159" t="s">
        <v>84</v>
      </c>
      <c r="E111" s="159" t="s">
        <v>336</v>
      </c>
      <c r="F111" s="160">
        <v>40643</v>
      </c>
      <c r="G111" s="158" t="s">
        <v>21</v>
      </c>
      <c r="H111" s="158" t="s">
        <v>21</v>
      </c>
      <c r="I111" s="158" t="s">
        <v>21</v>
      </c>
      <c r="J111" s="192" t="s">
        <v>58</v>
      </c>
      <c r="K111" s="153">
        <v>8</v>
      </c>
      <c r="L111" s="298">
        <v>8</v>
      </c>
      <c r="M111" s="171" t="s">
        <v>2993</v>
      </c>
      <c r="N111" s="192" t="s">
        <v>1406</v>
      </c>
    </row>
    <row r="112" spans="1:14" s="597" customFormat="1" ht="15.6" hidden="1">
      <c r="A112" s="131">
        <v>101</v>
      </c>
      <c r="B112" s="481" t="s">
        <v>869</v>
      </c>
      <c r="C112" s="155" t="s">
        <v>335</v>
      </c>
      <c r="D112" s="155" t="s">
        <v>72</v>
      </c>
      <c r="E112" s="155" t="s">
        <v>938</v>
      </c>
      <c r="F112" s="161">
        <v>40700</v>
      </c>
      <c r="G112" s="158" t="s">
        <v>21</v>
      </c>
      <c r="H112" s="158" t="s">
        <v>21</v>
      </c>
      <c r="I112" s="158" t="s">
        <v>21</v>
      </c>
      <c r="J112" s="155" t="s">
        <v>204</v>
      </c>
      <c r="K112" s="171">
        <v>8</v>
      </c>
      <c r="L112" s="299">
        <v>8</v>
      </c>
      <c r="M112" s="171" t="s">
        <v>2993</v>
      </c>
      <c r="N112" s="155" t="s">
        <v>211</v>
      </c>
    </row>
    <row r="113" spans="1:14" s="597" customFormat="1" ht="15.6" hidden="1">
      <c r="A113" s="131">
        <v>102</v>
      </c>
      <c r="B113" s="481" t="s">
        <v>869</v>
      </c>
      <c r="C113" s="164" t="s">
        <v>1842</v>
      </c>
      <c r="D113" s="164" t="s">
        <v>95</v>
      </c>
      <c r="E113" s="164" t="s">
        <v>162</v>
      </c>
      <c r="F113" s="172">
        <v>40866</v>
      </c>
      <c r="G113" s="172" t="s">
        <v>21</v>
      </c>
      <c r="H113" s="172" t="s">
        <v>21</v>
      </c>
      <c r="I113" s="172" t="s">
        <v>21</v>
      </c>
      <c r="J113" s="157" t="s">
        <v>82</v>
      </c>
      <c r="K113" s="158">
        <v>8</v>
      </c>
      <c r="L113" s="298">
        <v>8</v>
      </c>
      <c r="M113" s="171" t="s">
        <v>2993</v>
      </c>
      <c r="N113" s="157" t="s">
        <v>1423</v>
      </c>
    </row>
    <row r="114" spans="1:14" s="597" customFormat="1" ht="15.6" hidden="1">
      <c r="A114" s="131">
        <v>103</v>
      </c>
      <c r="B114" s="481" t="s">
        <v>869</v>
      </c>
      <c r="C114" s="155" t="s">
        <v>1353</v>
      </c>
      <c r="D114" s="155" t="s">
        <v>1354</v>
      </c>
      <c r="E114" s="163" t="s">
        <v>139</v>
      </c>
      <c r="F114" s="156">
        <v>40521</v>
      </c>
      <c r="G114" s="158" t="s">
        <v>21</v>
      </c>
      <c r="H114" s="158" t="s">
        <v>21</v>
      </c>
      <c r="I114" s="158" t="s">
        <v>21</v>
      </c>
      <c r="J114" s="163" t="s">
        <v>24</v>
      </c>
      <c r="K114" s="158">
        <v>8</v>
      </c>
      <c r="L114" s="513">
        <v>7</v>
      </c>
      <c r="M114" s="171" t="s">
        <v>2993</v>
      </c>
      <c r="N114" s="321" t="s">
        <v>25</v>
      </c>
    </row>
    <row r="115" spans="1:14" s="597" customFormat="1" ht="15.6" hidden="1">
      <c r="A115" s="131">
        <v>104</v>
      </c>
      <c r="B115" s="481" t="s">
        <v>869</v>
      </c>
      <c r="C115" s="150" t="s">
        <v>1364</v>
      </c>
      <c r="D115" s="150" t="s">
        <v>289</v>
      </c>
      <c r="E115" s="150" t="s">
        <v>1365</v>
      </c>
      <c r="F115" s="151">
        <v>40752</v>
      </c>
      <c r="G115" s="152" t="s">
        <v>21</v>
      </c>
      <c r="H115" s="152" t="s">
        <v>21</v>
      </c>
      <c r="I115" s="152" t="s">
        <v>21</v>
      </c>
      <c r="J115" s="150" t="s">
        <v>1366</v>
      </c>
      <c r="K115" s="152">
        <v>8</v>
      </c>
      <c r="L115" s="391">
        <v>7</v>
      </c>
      <c r="M115" s="171" t="s">
        <v>2993</v>
      </c>
      <c r="N115" s="150" t="s">
        <v>418</v>
      </c>
    </row>
    <row r="116" spans="1:14" s="597" customFormat="1" ht="15.6" hidden="1">
      <c r="A116" s="131">
        <v>105</v>
      </c>
      <c r="B116" s="481" t="s">
        <v>869</v>
      </c>
      <c r="C116" s="164" t="s">
        <v>1372</v>
      </c>
      <c r="D116" s="164" t="s">
        <v>225</v>
      </c>
      <c r="E116" s="157" t="s">
        <v>303</v>
      </c>
      <c r="F116" s="172">
        <v>40723</v>
      </c>
      <c r="G116" s="158" t="s">
        <v>21</v>
      </c>
      <c r="H116" s="158" t="s">
        <v>21</v>
      </c>
      <c r="I116" s="158" t="s">
        <v>21</v>
      </c>
      <c r="J116" s="163" t="s">
        <v>24</v>
      </c>
      <c r="K116" s="158">
        <v>8</v>
      </c>
      <c r="L116" s="513">
        <v>7</v>
      </c>
      <c r="M116" s="171" t="s">
        <v>2993</v>
      </c>
      <c r="N116" s="163" t="s">
        <v>352</v>
      </c>
    </row>
    <row r="117" spans="1:14" s="597" customFormat="1" ht="15.6" hidden="1">
      <c r="A117" s="131">
        <v>106</v>
      </c>
      <c r="B117" s="481" t="s">
        <v>869</v>
      </c>
      <c r="C117" s="155" t="s">
        <v>444</v>
      </c>
      <c r="D117" s="155" t="s">
        <v>245</v>
      </c>
      <c r="E117" s="155" t="s">
        <v>284</v>
      </c>
      <c r="F117" s="161">
        <v>40930</v>
      </c>
      <c r="G117" s="158" t="s">
        <v>21</v>
      </c>
      <c r="H117" s="158" t="s">
        <v>21</v>
      </c>
      <c r="I117" s="158" t="s">
        <v>21</v>
      </c>
      <c r="J117" s="155" t="s">
        <v>204</v>
      </c>
      <c r="K117" s="171">
        <v>8</v>
      </c>
      <c r="L117" s="299">
        <v>7</v>
      </c>
      <c r="M117" s="171" t="s">
        <v>2993</v>
      </c>
      <c r="N117" s="155" t="s">
        <v>211</v>
      </c>
    </row>
    <row r="118" spans="1:14" s="597" customFormat="1" ht="15.6" hidden="1">
      <c r="A118" s="131">
        <v>107</v>
      </c>
      <c r="B118" s="481" t="s">
        <v>869</v>
      </c>
      <c r="C118" s="164" t="s">
        <v>462</v>
      </c>
      <c r="D118" s="164" t="s">
        <v>424</v>
      </c>
      <c r="E118" s="164" t="s">
        <v>292</v>
      </c>
      <c r="F118" s="188">
        <v>40652</v>
      </c>
      <c r="G118" s="158" t="s">
        <v>48</v>
      </c>
      <c r="H118" s="158" t="s">
        <v>48</v>
      </c>
      <c r="I118" s="158" t="s">
        <v>21</v>
      </c>
      <c r="J118" s="164" t="s">
        <v>204</v>
      </c>
      <c r="K118" s="158">
        <v>8</v>
      </c>
      <c r="L118" s="298">
        <v>7</v>
      </c>
      <c r="M118" s="171" t="s">
        <v>2993</v>
      </c>
      <c r="N118" s="164" t="s">
        <v>464</v>
      </c>
    </row>
    <row r="119" spans="1:14" s="597" customFormat="1" ht="15.6" hidden="1">
      <c r="A119" s="131">
        <v>108</v>
      </c>
      <c r="B119" s="481" t="s">
        <v>869</v>
      </c>
      <c r="C119" s="157" t="s">
        <v>1443</v>
      </c>
      <c r="D119" s="157" t="s">
        <v>175</v>
      </c>
      <c r="E119" s="157" t="s">
        <v>1444</v>
      </c>
      <c r="F119" s="160">
        <v>40874</v>
      </c>
      <c r="G119" s="158" t="s">
        <v>21</v>
      </c>
      <c r="H119" s="158" t="s">
        <v>21</v>
      </c>
      <c r="I119" s="158" t="s">
        <v>21</v>
      </c>
      <c r="J119" s="164" t="s">
        <v>36</v>
      </c>
      <c r="K119" s="153">
        <v>8</v>
      </c>
      <c r="L119" s="298">
        <v>7</v>
      </c>
      <c r="M119" s="171" t="s">
        <v>2993</v>
      </c>
      <c r="N119" s="164" t="s">
        <v>102</v>
      </c>
    </row>
    <row r="120" spans="1:14" s="597" customFormat="1" ht="15.6" hidden="1">
      <c r="A120" s="131">
        <v>109</v>
      </c>
      <c r="B120" s="481" t="s">
        <v>869</v>
      </c>
      <c r="C120" s="20" t="s">
        <v>1489</v>
      </c>
      <c r="D120" s="20" t="s">
        <v>598</v>
      </c>
      <c r="E120" s="20" t="s">
        <v>234</v>
      </c>
      <c r="F120" s="25">
        <v>40541</v>
      </c>
      <c r="G120" s="29" t="s">
        <v>21</v>
      </c>
      <c r="H120" s="29" t="s">
        <v>21</v>
      </c>
      <c r="I120" s="29" t="s">
        <v>21</v>
      </c>
      <c r="J120" s="20" t="s">
        <v>1490</v>
      </c>
      <c r="K120" s="20">
        <v>8</v>
      </c>
      <c r="L120" s="118">
        <v>7</v>
      </c>
      <c r="M120" s="171" t="s">
        <v>2993</v>
      </c>
      <c r="N120" s="20" t="s">
        <v>1491</v>
      </c>
    </row>
    <row r="121" spans="1:14" s="597" customFormat="1" ht="15.6" hidden="1">
      <c r="A121" s="131">
        <v>110</v>
      </c>
      <c r="B121" s="481" t="s">
        <v>869</v>
      </c>
      <c r="C121" s="22" t="s">
        <v>1495</v>
      </c>
      <c r="D121" s="22" t="s">
        <v>1496</v>
      </c>
      <c r="E121" s="22"/>
      <c r="F121" s="35">
        <v>40941</v>
      </c>
      <c r="G121" s="22" t="s">
        <v>21</v>
      </c>
      <c r="H121" s="22" t="s">
        <v>55</v>
      </c>
      <c r="I121" s="22" t="s">
        <v>21</v>
      </c>
      <c r="J121" s="22" t="s">
        <v>52</v>
      </c>
      <c r="K121" s="52">
        <v>8</v>
      </c>
      <c r="L121" s="122">
        <v>7</v>
      </c>
      <c r="M121" s="171" t="s">
        <v>2993</v>
      </c>
      <c r="N121" s="22" t="s">
        <v>759</v>
      </c>
    </row>
    <row r="122" spans="1:14" s="597" customFormat="1" ht="15.6" hidden="1">
      <c r="A122" s="131">
        <v>111</v>
      </c>
      <c r="B122" s="481" t="s">
        <v>869</v>
      </c>
      <c r="C122" s="159" t="s">
        <v>1531</v>
      </c>
      <c r="D122" s="159" t="s">
        <v>1035</v>
      </c>
      <c r="E122" s="159" t="s">
        <v>147</v>
      </c>
      <c r="F122" s="160">
        <v>40783</v>
      </c>
      <c r="G122" s="158" t="s">
        <v>21</v>
      </c>
      <c r="H122" s="158" t="s">
        <v>21</v>
      </c>
      <c r="I122" s="158" t="s">
        <v>21</v>
      </c>
      <c r="J122" s="192" t="s">
        <v>58</v>
      </c>
      <c r="K122" s="153">
        <v>8</v>
      </c>
      <c r="L122" s="298">
        <v>7</v>
      </c>
      <c r="M122" s="171" t="s">
        <v>2993</v>
      </c>
      <c r="N122" s="192" t="s">
        <v>1406</v>
      </c>
    </row>
    <row r="123" spans="1:14" s="597" customFormat="1" ht="15.6" hidden="1">
      <c r="A123" s="131">
        <v>112</v>
      </c>
      <c r="B123" s="481" t="s">
        <v>869</v>
      </c>
      <c r="C123" s="175" t="s">
        <v>1605</v>
      </c>
      <c r="D123" s="175" t="s">
        <v>1606</v>
      </c>
      <c r="E123" s="175" t="s">
        <v>1607</v>
      </c>
      <c r="F123" s="181">
        <v>40682</v>
      </c>
      <c r="G123" s="175" t="s">
        <v>21</v>
      </c>
      <c r="H123" s="175" t="s">
        <v>21</v>
      </c>
      <c r="I123" s="175" t="s">
        <v>21</v>
      </c>
      <c r="J123" s="175" t="s">
        <v>326</v>
      </c>
      <c r="K123" s="178">
        <v>8</v>
      </c>
      <c r="L123" s="495">
        <v>7</v>
      </c>
      <c r="M123" s="171" t="s">
        <v>2993</v>
      </c>
      <c r="N123" s="175" t="s">
        <v>857</v>
      </c>
    </row>
    <row r="124" spans="1:14" s="597" customFormat="1" ht="15.6" hidden="1">
      <c r="A124" s="131">
        <v>113</v>
      </c>
      <c r="B124" s="481" t="s">
        <v>869</v>
      </c>
      <c r="C124" s="155" t="s">
        <v>1620</v>
      </c>
      <c r="D124" s="155" t="s">
        <v>1621</v>
      </c>
      <c r="E124" s="155" t="s">
        <v>922</v>
      </c>
      <c r="F124" s="161">
        <v>40576</v>
      </c>
      <c r="G124" s="158" t="s">
        <v>21</v>
      </c>
      <c r="H124" s="158" t="s">
        <v>21</v>
      </c>
      <c r="I124" s="158" t="s">
        <v>21</v>
      </c>
      <c r="J124" s="155" t="s">
        <v>204</v>
      </c>
      <c r="K124" s="171">
        <v>8</v>
      </c>
      <c r="L124" s="299">
        <v>7</v>
      </c>
      <c r="M124" s="171" t="s">
        <v>2993</v>
      </c>
      <c r="N124" s="155" t="s">
        <v>448</v>
      </c>
    </row>
    <row r="125" spans="1:14" s="597" customFormat="1" ht="15.6" hidden="1">
      <c r="A125" s="131">
        <v>114</v>
      </c>
      <c r="B125" s="481" t="s">
        <v>869</v>
      </c>
      <c r="C125" s="164" t="s">
        <v>1753</v>
      </c>
      <c r="D125" s="164" t="s">
        <v>65</v>
      </c>
      <c r="E125" s="157" t="s">
        <v>192</v>
      </c>
      <c r="F125" s="172">
        <v>40924</v>
      </c>
      <c r="G125" s="158" t="s">
        <v>21</v>
      </c>
      <c r="H125" s="158" t="s">
        <v>21</v>
      </c>
      <c r="I125" s="158" t="s">
        <v>21</v>
      </c>
      <c r="J125" s="163" t="s">
        <v>24</v>
      </c>
      <c r="K125" s="158">
        <v>8</v>
      </c>
      <c r="L125" s="513">
        <v>7</v>
      </c>
      <c r="M125" s="171" t="s">
        <v>2993</v>
      </c>
      <c r="N125" s="163" t="s">
        <v>352</v>
      </c>
    </row>
    <row r="126" spans="1:14" s="597" customFormat="1" ht="15.6" hidden="1">
      <c r="A126" s="131">
        <v>115</v>
      </c>
      <c r="B126" s="481" t="s">
        <v>869</v>
      </c>
      <c r="C126" s="159" t="s">
        <v>1814</v>
      </c>
      <c r="D126" s="159" t="s">
        <v>26</v>
      </c>
      <c r="E126" s="159" t="s">
        <v>50</v>
      </c>
      <c r="F126" s="160">
        <v>40829</v>
      </c>
      <c r="G126" s="158" t="s">
        <v>21</v>
      </c>
      <c r="H126" s="158" t="s">
        <v>21</v>
      </c>
      <c r="I126" s="158" t="s">
        <v>21</v>
      </c>
      <c r="J126" s="192" t="s">
        <v>58</v>
      </c>
      <c r="K126" s="153">
        <v>8</v>
      </c>
      <c r="L126" s="298">
        <v>7</v>
      </c>
      <c r="M126" s="171" t="s">
        <v>2993</v>
      </c>
      <c r="N126" s="192" t="s">
        <v>1406</v>
      </c>
    </row>
    <row r="127" spans="1:14" s="597" customFormat="1" ht="15.6" hidden="1">
      <c r="A127" s="131">
        <v>116</v>
      </c>
      <c r="B127" s="481" t="s">
        <v>869</v>
      </c>
      <c r="C127" s="157" t="s">
        <v>340</v>
      </c>
      <c r="D127" s="157" t="s">
        <v>229</v>
      </c>
      <c r="E127" s="157" t="s">
        <v>435</v>
      </c>
      <c r="F127" s="160">
        <v>40583</v>
      </c>
      <c r="G127" s="158" t="s">
        <v>21</v>
      </c>
      <c r="H127" s="158" t="s">
        <v>21</v>
      </c>
      <c r="I127" s="158" t="s">
        <v>21</v>
      </c>
      <c r="J127" s="164" t="s">
        <v>36</v>
      </c>
      <c r="K127" s="153">
        <v>8</v>
      </c>
      <c r="L127" s="299">
        <v>7</v>
      </c>
      <c r="M127" s="171" t="s">
        <v>2993</v>
      </c>
      <c r="N127" s="164" t="s">
        <v>1388</v>
      </c>
    </row>
    <row r="128" spans="1:14" s="597" customFormat="1" ht="15.6" hidden="1">
      <c r="A128" s="131">
        <v>117</v>
      </c>
      <c r="B128" s="481" t="s">
        <v>869</v>
      </c>
      <c r="C128" s="175" t="s">
        <v>1863</v>
      </c>
      <c r="D128" s="175" t="s">
        <v>1864</v>
      </c>
      <c r="E128" s="175" t="s">
        <v>298</v>
      </c>
      <c r="F128" s="380">
        <v>40504</v>
      </c>
      <c r="G128" s="175" t="s">
        <v>21</v>
      </c>
      <c r="H128" s="175" t="s">
        <v>21</v>
      </c>
      <c r="I128" s="175" t="s">
        <v>21</v>
      </c>
      <c r="J128" s="175" t="s">
        <v>517</v>
      </c>
      <c r="K128" s="178">
        <v>8</v>
      </c>
      <c r="L128" s="495">
        <v>7</v>
      </c>
      <c r="M128" s="171" t="s">
        <v>2993</v>
      </c>
      <c r="N128" s="175" t="s">
        <v>1036</v>
      </c>
    </row>
    <row r="129" spans="1:14" s="597" customFormat="1" ht="15.6" hidden="1">
      <c r="A129" s="131">
        <v>118</v>
      </c>
      <c r="B129" s="481" t="s">
        <v>869</v>
      </c>
      <c r="C129" s="163" t="s">
        <v>1586</v>
      </c>
      <c r="D129" s="163" t="s">
        <v>1587</v>
      </c>
      <c r="E129" s="163" t="s">
        <v>1588</v>
      </c>
      <c r="F129" s="188">
        <v>40493</v>
      </c>
      <c r="G129" s="158" t="s">
        <v>21</v>
      </c>
      <c r="H129" s="158" t="s">
        <v>21</v>
      </c>
      <c r="I129" s="158" t="s">
        <v>21</v>
      </c>
      <c r="J129" s="164" t="s">
        <v>194</v>
      </c>
      <c r="K129" s="158">
        <v>8</v>
      </c>
      <c r="L129" s="298">
        <v>6</v>
      </c>
      <c r="M129" s="171" t="s">
        <v>2993</v>
      </c>
      <c r="N129" s="164" t="s">
        <v>592</v>
      </c>
    </row>
    <row r="130" spans="1:14" s="597" customFormat="1" ht="15.6" hidden="1">
      <c r="A130" s="131">
        <v>119</v>
      </c>
      <c r="B130" s="481" t="s">
        <v>869</v>
      </c>
      <c r="C130" s="189" t="s">
        <v>1591</v>
      </c>
      <c r="D130" s="189" t="s">
        <v>1592</v>
      </c>
      <c r="E130" s="189" t="s">
        <v>1593</v>
      </c>
      <c r="F130" s="151">
        <v>40718</v>
      </c>
      <c r="G130" s="152" t="s">
        <v>21</v>
      </c>
      <c r="H130" s="152" t="s">
        <v>21</v>
      </c>
      <c r="I130" s="152" t="s">
        <v>21</v>
      </c>
      <c r="J130" s="162" t="s">
        <v>28</v>
      </c>
      <c r="K130" s="152">
        <v>8</v>
      </c>
      <c r="L130" s="391">
        <v>6</v>
      </c>
      <c r="M130" s="171" t="s">
        <v>2993</v>
      </c>
      <c r="N130" s="150" t="s">
        <v>1402</v>
      </c>
    </row>
    <row r="131" spans="1:14" s="597" customFormat="1" ht="15.6" hidden="1">
      <c r="A131" s="131">
        <v>120</v>
      </c>
      <c r="B131" s="481" t="s">
        <v>869</v>
      </c>
      <c r="C131" s="164" t="s">
        <v>1660</v>
      </c>
      <c r="D131" s="164" t="s">
        <v>171</v>
      </c>
      <c r="E131" s="164" t="s">
        <v>339</v>
      </c>
      <c r="F131" s="160">
        <v>40629</v>
      </c>
      <c r="G131" s="164" t="s">
        <v>21</v>
      </c>
      <c r="H131" s="164" t="s">
        <v>21</v>
      </c>
      <c r="I131" s="164" t="s">
        <v>21</v>
      </c>
      <c r="J131" s="164" t="s">
        <v>1362</v>
      </c>
      <c r="K131" s="52">
        <v>8</v>
      </c>
      <c r="L131" s="122">
        <v>6</v>
      </c>
      <c r="M131" s="171" t="s">
        <v>2993</v>
      </c>
      <c r="N131" s="164" t="s">
        <v>1511</v>
      </c>
    </row>
    <row r="132" spans="1:14" s="597" customFormat="1" ht="15.6" hidden="1">
      <c r="A132" s="131">
        <v>121</v>
      </c>
      <c r="B132" s="481" t="s">
        <v>869</v>
      </c>
      <c r="C132" s="22" t="s">
        <v>1722</v>
      </c>
      <c r="D132" s="22" t="s">
        <v>1723</v>
      </c>
      <c r="E132" s="22" t="s">
        <v>1182</v>
      </c>
      <c r="F132" s="35">
        <v>40549</v>
      </c>
      <c r="G132" s="52" t="s">
        <v>21</v>
      </c>
      <c r="H132" s="52" t="s">
        <v>21</v>
      </c>
      <c r="I132" s="52" t="s">
        <v>21</v>
      </c>
      <c r="J132" s="22" t="s">
        <v>708</v>
      </c>
      <c r="K132" s="20">
        <v>8</v>
      </c>
      <c r="L132" s="301">
        <v>6</v>
      </c>
      <c r="M132" s="171" t="s">
        <v>2993</v>
      </c>
      <c r="N132" s="28" t="s">
        <v>1442</v>
      </c>
    </row>
    <row r="133" spans="1:14" s="597" customFormat="1" ht="15.6" hidden="1">
      <c r="A133" s="131">
        <v>122</v>
      </c>
      <c r="B133" s="481" t="s">
        <v>869</v>
      </c>
      <c r="C133" s="20" t="s">
        <v>1468</v>
      </c>
      <c r="D133" s="20" t="s">
        <v>225</v>
      </c>
      <c r="E133" s="20" t="s">
        <v>1469</v>
      </c>
      <c r="F133" s="25">
        <v>40588</v>
      </c>
      <c r="G133" s="29" t="s">
        <v>172</v>
      </c>
      <c r="H133" s="29" t="s">
        <v>21</v>
      </c>
      <c r="I133" s="29" t="s">
        <v>21</v>
      </c>
      <c r="J133" s="20" t="s">
        <v>173</v>
      </c>
      <c r="K133" s="20">
        <v>8</v>
      </c>
      <c r="L133" s="118">
        <v>5</v>
      </c>
      <c r="M133" s="171" t="s">
        <v>2993</v>
      </c>
      <c r="N133" s="20" t="s">
        <v>1470</v>
      </c>
    </row>
    <row r="134" spans="1:14" s="597" customFormat="1" ht="15.6" hidden="1">
      <c r="A134" s="131">
        <v>123</v>
      </c>
      <c r="B134" s="481" t="s">
        <v>869</v>
      </c>
      <c r="C134" s="150" t="s">
        <v>1535</v>
      </c>
      <c r="D134" s="150" t="s">
        <v>70</v>
      </c>
      <c r="E134" s="150" t="s">
        <v>413</v>
      </c>
      <c r="F134" s="151">
        <v>40851</v>
      </c>
      <c r="G134" s="152" t="s">
        <v>21</v>
      </c>
      <c r="H134" s="152" t="s">
        <v>21</v>
      </c>
      <c r="I134" s="152" t="s">
        <v>21</v>
      </c>
      <c r="J134" s="162" t="s">
        <v>28</v>
      </c>
      <c r="K134" s="152">
        <v>8</v>
      </c>
      <c r="L134" s="391">
        <v>5</v>
      </c>
      <c r="M134" s="171" t="s">
        <v>2993</v>
      </c>
      <c r="N134" s="150" t="s">
        <v>1402</v>
      </c>
    </row>
    <row r="135" spans="1:14" s="597" customFormat="1" ht="15.6" hidden="1">
      <c r="A135" s="131">
        <v>124</v>
      </c>
      <c r="B135" s="481" t="s">
        <v>869</v>
      </c>
      <c r="C135" s="21" t="s">
        <v>1661</v>
      </c>
      <c r="D135" s="22" t="s">
        <v>929</v>
      </c>
      <c r="E135" s="22" t="s">
        <v>558</v>
      </c>
      <c r="F135" s="35">
        <v>40743</v>
      </c>
      <c r="G135" s="22" t="s">
        <v>21</v>
      </c>
      <c r="H135" s="22" t="s">
        <v>21</v>
      </c>
      <c r="I135" s="22" t="s">
        <v>21</v>
      </c>
      <c r="J135" s="22" t="s">
        <v>343</v>
      </c>
      <c r="K135" s="52">
        <v>8</v>
      </c>
      <c r="L135" s="122">
        <v>5</v>
      </c>
      <c r="M135" s="171" t="s">
        <v>2993</v>
      </c>
      <c r="N135" s="22" t="s">
        <v>1599</v>
      </c>
    </row>
    <row r="136" spans="1:14" s="597" customFormat="1" ht="15.6" hidden="1">
      <c r="A136" s="131">
        <v>125</v>
      </c>
      <c r="B136" s="481" t="s">
        <v>869</v>
      </c>
      <c r="C136" s="157" t="s">
        <v>1751</v>
      </c>
      <c r="D136" s="157" t="s">
        <v>460</v>
      </c>
      <c r="E136" s="157" t="s">
        <v>328</v>
      </c>
      <c r="F136" s="188">
        <v>40560</v>
      </c>
      <c r="G136" s="158" t="s">
        <v>21</v>
      </c>
      <c r="H136" s="158" t="s">
        <v>21</v>
      </c>
      <c r="I136" s="158" t="s">
        <v>21</v>
      </c>
      <c r="J136" s="164" t="s">
        <v>58</v>
      </c>
      <c r="K136" s="158">
        <v>8</v>
      </c>
      <c r="L136" s="298">
        <v>5</v>
      </c>
      <c r="M136" s="171" t="s">
        <v>2993</v>
      </c>
      <c r="N136" s="164" t="s">
        <v>1368</v>
      </c>
    </row>
    <row r="137" spans="1:14" s="597" customFormat="1" ht="15.6" hidden="1">
      <c r="A137" s="131">
        <v>126</v>
      </c>
      <c r="B137" s="481" t="s">
        <v>869</v>
      </c>
      <c r="C137" s="207" t="s">
        <v>119</v>
      </c>
      <c r="D137" s="207" t="s">
        <v>838</v>
      </c>
      <c r="E137" s="207" t="s">
        <v>1417</v>
      </c>
      <c r="F137" s="206">
        <v>41026</v>
      </c>
      <c r="G137" s="131" t="s">
        <v>21</v>
      </c>
      <c r="H137" s="131" t="s">
        <v>21</v>
      </c>
      <c r="I137" s="131" t="s">
        <v>21</v>
      </c>
      <c r="J137" s="205" t="s">
        <v>58</v>
      </c>
      <c r="K137" s="140">
        <v>8</v>
      </c>
      <c r="L137" s="286">
        <v>4</v>
      </c>
      <c r="M137" s="171" t="s">
        <v>2993</v>
      </c>
      <c r="N137" s="205" t="s">
        <v>1406</v>
      </c>
    </row>
    <row r="138" spans="1:14" s="597" customFormat="1" ht="15.6" hidden="1">
      <c r="A138" s="131">
        <v>127</v>
      </c>
      <c r="B138" s="481" t="s">
        <v>869</v>
      </c>
      <c r="C138" s="72" t="s">
        <v>1598</v>
      </c>
      <c r="D138" s="69" t="s">
        <v>72</v>
      </c>
      <c r="E138" s="69" t="s">
        <v>1020</v>
      </c>
      <c r="F138" s="87">
        <v>40600</v>
      </c>
      <c r="G138" s="69" t="s">
        <v>21</v>
      </c>
      <c r="H138" s="69" t="s">
        <v>21</v>
      </c>
      <c r="I138" s="69" t="s">
        <v>21</v>
      </c>
      <c r="J138" s="69" t="s">
        <v>343</v>
      </c>
      <c r="K138" s="24">
        <v>8</v>
      </c>
      <c r="L138" s="123">
        <v>4</v>
      </c>
      <c r="M138" s="171" t="s">
        <v>2993</v>
      </c>
      <c r="N138" s="69" t="s">
        <v>1599</v>
      </c>
    </row>
    <row r="139" spans="1:14" s="597" customFormat="1" ht="15.6" hidden="1">
      <c r="A139" s="131">
        <v>128</v>
      </c>
      <c r="B139" s="481" t="s">
        <v>869</v>
      </c>
      <c r="C139" s="72" t="s">
        <v>1649</v>
      </c>
      <c r="D139" s="69" t="s">
        <v>860</v>
      </c>
      <c r="E139" s="69" t="s">
        <v>1650</v>
      </c>
      <c r="F139" s="73">
        <v>40625</v>
      </c>
      <c r="G139" s="69" t="s">
        <v>21</v>
      </c>
      <c r="H139" s="69" t="s">
        <v>55</v>
      </c>
      <c r="I139" s="69" t="s">
        <v>21</v>
      </c>
      <c r="J139" s="69" t="s">
        <v>52</v>
      </c>
      <c r="K139" s="24">
        <v>8</v>
      </c>
      <c r="L139" s="123">
        <v>4</v>
      </c>
      <c r="M139" s="171" t="s">
        <v>2993</v>
      </c>
      <c r="N139" s="69" t="s">
        <v>759</v>
      </c>
    </row>
    <row r="140" spans="1:14" s="597" customFormat="1" ht="15.6" hidden="1">
      <c r="A140" s="131">
        <v>129</v>
      </c>
      <c r="B140" s="481" t="s">
        <v>869</v>
      </c>
      <c r="C140" s="72" t="s">
        <v>1355</v>
      </c>
      <c r="D140" s="69" t="s">
        <v>368</v>
      </c>
      <c r="E140" s="69" t="s">
        <v>60</v>
      </c>
      <c r="F140" s="87">
        <v>40583</v>
      </c>
      <c r="G140" s="69" t="s">
        <v>21</v>
      </c>
      <c r="H140" s="69" t="s">
        <v>21</v>
      </c>
      <c r="I140" s="69" t="s">
        <v>21</v>
      </c>
      <c r="J140" s="69" t="s">
        <v>348</v>
      </c>
      <c r="K140" s="24">
        <v>8</v>
      </c>
      <c r="L140" s="123">
        <v>3</v>
      </c>
      <c r="M140" s="171" t="s">
        <v>2993</v>
      </c>
      <c r="N140" s="69" t="s">
        <v>1356</v>
      </c>
    </row>
    <row r="141" spans="1:14" s="597" customFormat="1" ht="15.6" hidden="1">
      <c r="A141" s="131">
        <v>130</v>
      </c>
      <c r="B141" s="481" t="s">
        <v>869</v>
      </c>
      <c r="C141" s="195" t="s">
        <v>1377</v>
      </c>
      <c r="D141" s="193" t="s">
        <v>1380</v>
      </c>
      <c r="E141" s="193" t="s">
        <v>51</v>
      </c>
      <c r="F141" s="224">
        <v>40872</v>
      </c>
      <c r="G141" s="131" t="s">
        <v>21</v>
      </c>
      <c r="H141" s="131" t="s">
        <v>21</v>
      </c>
      <c r="I141" s="131" t="s">
        <v>21</v>
      </c>
      <c r="J141" s="217" t="s">
        <v>655</v>
      </c>
      <c r="K141" s="131">
        <v>8</v>
      </c>
      <c r="L141" s="286">
        <v>3</v>
      </c>
      <c r="M141" s="171" t="s">
        <v>2993</v>
      </c>
      <c r="N141" s="239" t="s">
        <v>1381</v>
      </c>
    </row>
    <row r="142" spans="1:14" s="597" customFormat="1" ht="15.6" hidden="1">
      <c r="A142" s="131">
        <v>131</v>
      </c>
      <c r="B142" s="481" t="s">
        <v>869</v>
      </c>
      <c r="C142" s="193" t="s">
        <v>1505</v>
      </c>
      <c r="D142" s="414" t="s">
        <v>26</v>
      </c>
      <c r="E142" s="414" t="s">
        <v>1506</v>
      </c>
      <c r="F142" s="216">
        <v>40745</v>
      </c>
      <c r="G142" s="131" t="s">
        <v>21</v>
      </c>
      <c r="H142" s="131" t="s">
        <v>21</v>
      </c>
      <c r="I142" s="131" t="s">
        <v>21</v>
      </c>
      <c r="J142" s="217" t="s">
        <v>655</v>
      </c>
      <c r="K142" s="131">
        <v>8</v>
      </c>
      <c r="L142" s="286">
        <v>3</v>
      </c>
      <c r="M142" s="171" t="s">
        <v>2993</v>
      </c>
      <c r="N142" s="239" t="s">
        <v>1381</v>
      </c>
    </row>
    <row r="143" spans="1:14" s="597" customFormat="1" ht="15.6" hidden="1">
      <c r="A143" s="131">
        <v>132</v>
      </c>
      <c r="B143" s="481" t="s">
        <v>869</v>
      </c>
      <c r="C143" s="195" t="s">
        <v>1568</v>
      </c>
      <c r="D143" s="195" t="s">
        <v>885</v>
      </c>
      <c r="E143" s="195" t="s">
        <v>210</v>
      </c>
      <c r="F143" s="218">
        <v>40632</v>
      </c>
      <c r="G143" s="131" t="s">
        <v>21</v>
      </c>
      <c r="H143" s="131" t="s">
        <v>21</v>
      </c>
      <c r="I143" s="131" t="s">
        <v>21</v>
      </c>
      <c r="J143" s="195" t="s">
        <v>204</v>
      </c>
      <c r="K143" s="237">
        <v>8</v>
      </c>
      <c r="L143" s="297">
        <v>3</v>
      </c>
      <c r="M143" s="171" t="s">
        <v>2993</v>
      </c>
      <c r="N143" s="195" t="s">
        <v>448</v>
      </c>
    </row>
    <row r="144" spans="1:14" s="597" customFormat="1" ht="15.6" hidden="1">
      <c r="A144" s="131">
        <v>133</v>
      </c>
      <c r="B144" s="481" t="s">
        <v>869</v>
      </c>
      <c r="C144" s="63" t="s">
        <v>1615</v>
      </c>
      <c r="D144" s="63" t="s">
        <v>598</v>
      </c>
      <c r="E144" s="63" t="s">
        <v>50</v>
      </c>
      <c r="F144" s="88">
        <v>40666</v>
      </c>
      <c r="G144" s="63" t="s">
        <v>21</v>
      </c>
      <c r="H144" s="63" t="s">
        <v>21</v>
      </c>
      <c r="I144" s="63" t="s">
        <v>21</v>
      </c>
      <c r="J144" s="63" t="s">
        <v>1410</v>
      </c>
      <c r="K144" s="24">
        <v>8</v>
      </c>
      <c r="L144" s="123">
        <v>3</v>
      </c>
      <c r="M144" s="171" t="s">
        <v>2993</v>
      </c>
      <c r="N144" s="63" t="s">
        <v>1411</v>
      </c>
    </row>
    <row r="145" spans="1:14" s="597" customFormat="1" ht="15.6" hidden="1">
      <c r="A145" s="131">
        <v>134</v>
      </c>
      <c r="B145" s="481" t="s">
        <v>869</v>
      </c>
      <c r="C145" s="398" t="s">
        <v>1617</v>
      </c>
      <c r="D145" s="398" t="s">
        <v>42</v>
      </c>
      <c r="E145" s="398" t="s">
        <v>292</v>
      </c>
      <c r="F145" s="624">
        <v>40566</v>
      </c>
      <c r="G145" s="10" t="s">
        <v>21</v>
      </c>
      <c r="H145" s="625"/>
      <c r="I145" s="625"/>
      <c r="J145" s="398" t="s">
        <v>1618</v>
      </c>
      <c r="K145" s="10">
        <v>8</v>
      </c>
      <c r="L145" s="626">
        <v>3</v>
      </c>
      <c r="M145" s="171" t="s">
        <v>2993</v>
      </c>
      <c r="N145" s="398" t="s">
        <v>1619</v>
      </c>
    </row>
    <row r="146" spans="1:14" s="597" customFormat="1" ht="15.6" hidden="1">
      <c r="A146" s="131">
        <v>135</v>
      </c>
      <c r="B146" s="481" t="s">
        <v>869</v>
      </c>
      <c r="C146" s="195" t="s">
        <v>1654</v>
      </c>
      <c r="D146" s="195" t="s">
        <v>202</v>
      </c>
      <c r="E146" s="195" t="s">
        <v>1026</v>
      </c>
      <c r="F146" s="218">
        <v>40590</v>
      </c>
      <c r="G146" s="131" t="s">
        <v>21</v>
      </c>
      <c r="H146" s="131" t="s">
        <v>21</v>
      </c>
      <c r="I146" s="131" t="s">
        <v>21</v>
      </c>
      <c r="J146" s="195" t="s">
        <v>204</v>
      </c>
      <c r="K146" s="237">
        <v>8</v>
      </c>
      <c r="L146" s="297">
        <v>3</v>
      </c>
      <c r="M146" s="171" t="s">
        <v>2993</v>
      </c>
      <c r="N146" s="195" t="s">
        <v>448</v>
      </c>
    </row>
    <row r="147" spans="1:14" s="597" customFormat="1" ht="15.6" hidden="1">
      <c r="A147" s="131">
        <v>136</v>
      </c>
      <c r="B147" s="481" t="s">
        <v>869</v>
      </c>
      <c r="C147" s="249" t="s">
        <v>1745</v>
      </c>
      <c r="D147" s="249" t="s">
        <v>1746</v>
      </c>
      <c r="E147" s="249" t="s">
        <v>1747</v>
      </c>
      <c r="F147" s="142" t="s">
        <v>1748</v>
      </c>
      <c r="G147" s="142" t="s">
        <v>21</v>
      </c>
      <c r="H147" s="142" t="s">
        <v>21</v>
      </c>
      <c r="I147" s="142" t="s">
        <v>55</v>
      </c>
      <c r="J147" s="210" t="s">
        <v>1740</v>
      </c>
      <c r="K147" s="142">
        <v>8</v>
      </c>
      <c r="L147" s="390">
        <v>3</v>
      </c>
      <c r="M147" s="171" t="s">
        <v>2993</v>
      </c>
      <c r="N147" s="210" t="s">
        <v>1741</v>
      </c>
    </row>
    <row r="148" spans="1:14" s="597" customFormat="1" ht="15.6" hidden="1">
      <c r="A148" s="131">
        <v>137</v>
      </c>
      <c r="B148" s="481" t="s">
        <v>869</v>
      </c>
      <c r="C148" s="64" t="s">
        <v>1802</v>
      </c>
      <c r="D148" s="64" t="s">
        <v>1803</v>
      </c>
      <c r="E148" s="64" t="s">
        <v>279</v>
      </c>
      <c r="F148" s="522">
        <v>40608</v>
      </c>
      <c r="G148" s="614" t="s">
        <v>21</v>
      </c>
      <c r="H148" s="614" t="s">
        <v>21</v>
      </c>
      <c r="I148" s="614" t="s">
        <v>21</v>
      </c>
      <c r="J148" s="64" t="s">
        <v>456</v>
      </c>
      <c r="K148" s="331">
        <v>8</v>
      </c>
      <c r="L148" s="617">
        <v>3</v>
      </c>
      <c r="M148" s="171" t="s">
        <v>2993</v>
      </c>
      <c r="N148" s="64" t="s">
        <v>498</v>
      </c>
    </row>
    <row r="149" spans="1:14" s="597" customFormat="1" ht="15.6" hidden="1">
      <c r="A149" s="131">
        <v>138</v>
      </c>
      <c r="B149" s="481" t="s">
        <v>869</v>
      </c>
      <c r="C149" s="274" t="s">
        <v>1351</v>
      </c>
      <c r="D149" s="195" t="s">
        <v>1352</v>
      </c>
      <c r="E149" s="195" t="s">
        <v>240</v>
      </c>
      <c r="F149" s="216">
        <v>40963</v>
      </c>
      <c r="G149" s="216" t="s">
        <v>21</v>
      </c>
      <c r="H149" s="216" t="s">
        <v>21</v>
      </c>
      <c r="I149" s="216" t="s">
        <v>21</v>
      </c>
      <c r="J149" s="217" t="s">
        <v>79</v>
      </c>
      <c r="K149" s="131">
        <v>8</v>
      </c>
      <c r="L149" s="297">
        <v>2</v>
      </c>
      <c r="M149" s="171" t="s">
        <v>2993</v>
      </c>
      <c r="N149" s="217" t="s">
        <v>850</v>
      </c>
    </row>
    <row r="150" spans="1:14" s="597" customFormat="1" ht="15.6" hidden="1">
      <c r="A150" s="131">
        <v>139</v>
      </c>
      <c r="B150" s="481" t="s">
        <v>869</v>
      </c>
      <c r="C150" s="208" t="s">
        <v>1389</v>
      </c>
      <c r="D150" s="208" t="s">
        <v>495</v>
      </c>
      <c r="E150" s="208" t="s">
        <v>239</v>
      </c>
      <c r="F150" s="209">
        <v>40701</v>
      </c>
      <c r="G150" s="208" t="s">
        <v>21</v>
      </c>
      <c r="H150" s="208" t="s">
        <v>21</v>
      </c>
      <c r="I150" s="208" t="s">
        <v>21</v>
      </c>
      <c r="J150" s="208" t="s">
        <v>517</v>
      </c>
      <c r="K150" s="148">
        <v>8</v>
      </c>
      <c r="L150" s="524">
        <v>2</v>
      </c>
      <c r="M150" s="171" t="s">
        <v>2993</v>
      </c>
      <c r="N150" s="208" t="s">
        <v>1036</v>
      </c>
    </row>
    <row r="151" spans="1:14" s="597" customFormat="1" ht="15.6" hidden="1">
      <c r="A151" s="131">
        <v>140</v>
      </c>
      <c r="B151" s="481" t="s">
        <v>869</v>
      </c>
      <c r="C151" s="195" t="s">
        <v>1439</v>
      </c>
      <c r="D151" s="195" t="s">
        <v>808</v>
      </c>
      <c r="E151" s="195" t="s">
        <v>279</v>
      </c>
      <c r="F151" s="224">
        <v>40682</v>
      </c>
      <c r="G151" s="131" t="s">
        <v>21</v>
      </c>
      <c r="H151" s="131" t="s">
        <v>21</v>
      </c>
      <c r="I151" s="131" t="s">
        <v>21</v>
      </c>
      <c r="J151" s="239" t="s">
        <v>24</v>
      </c>
      <c r="K151" s="131">
        <v>8</v>
      </c>
      <c r="L151" s="512">
        <v>2</v>
      </c>
      <c r="M151" s="171" t="s">
        <v>2993</v>
      </c>
      <c r="N151" s="320" t="s">
        <v>352</v>
      </c>
    </row>
    <row r="152" spans="1:14" s="597" customFormat="1" ht="15.6" hidden="1">
      <c r="A152" s="131">
        <v>141</v>
      </c>
      <c r="B152" s="481" t="s">
        <v>869</v>
      </c>
      <c r="C152" s="207" t="s">
        <v>134</v>
      </c>
      <c r="D152" s="207" t="s">
        <v>317</v>
      </c>
      <c r="E152" s="207" t="s">
        <v>1455</v>
      </c>
      <c r="F152" s="206">
        <v>40689</v>
      </c>
      <c r="G152" s="131" t="s">
        <v>21</v>
      </c>
      <c r="H152" s="131" t="s">
        <v>21</v>
      </c>
      <c r="I152" s="131" t="s">
        <v>21</v>
      </c>
      <c r="J152" s="205" t="s">
        <v>58</v>
      </c>
      <c r="K152" s="140">
        <v>8</v>
      </c>
      <c r="L152" s="286">
        <v>2</v>
      </c>
      <c r="M152" s="171" t="s">
        <v>2993</v>
      </c>
      <c r="N152" s="205" t="s">
        <v>1406</v>
      </c>
    </row>
    <row r="153" spans="1:14" s="597" customFormat="1" ht="15.6" hidden="1">
      <c r="A153" s="131">
        <v>142</v>
      </c>
      <c r="B153" s="481" t="s">
        <v>869</v>
      </c>
      <c r="C153" s="217" t="s">
        <v>1462</v>
      </c>
      <c r="D153" s="239" t="s">
        <v>966</v>
      </c>
      <c r="E153" s="217" t="s">
        <v>39</v>
      </c>
      <c r="F153" s="329">
        <v>40459</v>
      </c>
      <c r="G153" s="131" t="s">
        <v>21</v>
      </c>
      <c r="H153" s="131" t="s">
        <v>21</v>
      </c>
      <c r="I153" s="131" t="s">
        <v>21</v>
      </c>
      <c r="J153" s="193" t="s">
        <v>34</v>
      </c>
      <c r="K153" s="131">
        <v>8</v>
      </c>
      <c r="L153" s="286">
        <v>2</v>
      </c>
      <c r="M153" s="171" t="s">
        <v>2993</v>
      </c>
      <c r="N153" s="195" t="s">
        <v>1127</v>
      </c>
    </row>
    <row r="154" spans="1:14" s="597" customFormat="1" ht="15.6" hidden="1">
      <c r="A154" s="131">
        <v>143</v>
      </c>
      <c r="B154" s="481" t="s">
        <v>869</v>
      </c>
      <c r="C154" s="195" t="s">
        <v>1467</v>
      </c>
      <c r="D154" s="195" t="s">
        <v>72</v>
      </c>
      <c r="E154" s="195" t="s">
        <v>1430</v>
      </c>
      <c r="F154" s="218">
        <v>40885</v>
      </c>
      <c r="G154" s="131" t="s">
        <v>21</v>
      </c>
      <c r="H154" s="131" t="s">
        <v>21</v>
      </c>
      <c r="I154" s="131" t="s">
        <v>21</v>
      </c>
      <c r="J154" s="195" t="s">
        <v>204</v>
      </c>
      <c r="K154" s="237">
        <v>8</v>
      </c>
      <c r="L154" s="297">
        <v>2</v>
      </c>
      <c r="M154" s="171" t="s">
        <v>2993</v>
      </c>
      <c r="N154" s="195" t="s">
        <v>211</v>
      </c>
    </row>
    <row r="155" spans="1:14" s="597" customFormat="1" ht="15.6" hidden="1">
      <c r="A155" s="131">
        <v>144</v>
      </c>
      <c r="B155" s="481" t="s">
        <v>869</v>
      </c>
      <c r="C155" s="27" t="s">
        <v>1473</v>
      </c>
      <c r="D155" s="27" t="s">
        <v>276</v>
      </c>
      <c r="E155" s="27" t="s">
        <v>147</v>
      </c>
      <c r="F155" s="62">
        <v>40583</v>
      </c>
      <c r="G155" s="10"/>
      <c r="H155" s="10"/>
      <c r="I155" s="10"/>
      <c r="J155" s="27" t="s">
        <v>359</v>
      </c>
      <c r="K155" s="27">
        <v>8</v>
      </c>
      <c r="L155" s="107">
        <v>2</v>
      </c>
      <c r="M155" s="171" t="s">
        <v>2993</v>
      </c>
      <c r="N155" s="27" t="s">
        <v>1474</v>
      </c>
    </row>
    <row r="156" spans="1:14" s="597" customFormat="1" ht="15.6" hidden="1">
      <c r="A156" s="131">
        <v>145</v>
      </c>
      <c r="B156" s="481" t="s">
        <v>869</v>
      </c>
      <c r="C156" s="69" t="s">
        <v>1475</v>
      </c>
      <c r="D156" s="69" t="s">
        <v>262</v>
      </c>
      <c r="E156" s="72" t="s">
        <v>1017</v>
      </c>
      <c r="F156" s="73">
        <v>44181</v>
      </c>
      <c r="G156" s="69" t="s">
        <v>21</v>
      </c>
      <c r="H156" s="69" t="s">
        <v>55</v>
      </c>
      <c r="I156" s="69" t="s">
        <v>21</v>
      </c>
      <c r="J156" s="69" t="s">
        <v>52</v>
      </c>
      <c r="K156" s="24">
        <v>8</v>
      </c>
      <c r="L156" s="123">
        <v>2</v>
      </c>
      <c r="M156" s="171" t="s">
        <v>2993</v>
      </c>
      <c r="N156" s="69" t="s">
        <v>759</v>
      </c>
    </row>
    <row r="157" spans="1:14" s="597" customFormat="1" ht="15.6" hidden="1">
      <c r="A157" s="131">
        <v>146</v>
      </c>
      <c r="B157" s="481" t="s">
        <v>869</v>
      </c>
      <c r="C157" s="207" t="s">
        <v>527</v>
      </c>
      <c r="D157" s="207" t="s">
        <v>67</v>
      </c>
      <c r="E157" s="207" t="s">
        <v>105</v>
      </c>
      <c r="F157" s="206">
        <v>40841</v>
      </c>
      <c r="G157" s="131" t="s">
        <v>21</v>
      </c>
      <c r="H157" s="131" t="s">
        <v>21</v>
      </c>
      <c r="I157" s="131" t="s">
        <v>21</v>
      </c>
      <c r="J157" s="205" t="s">
        <v>58</v>
      </c>
      <c r="K157" s="140">
        <v>8</v>
      </c>
      <c r="L157" s="286">
        <v>2</v>
      </c>
      <c r="M157" s="171" t="s">
        <v>2993</v>
      </c>
      <c r="N157" s="205" t="s">
        <v>1406</v>
      </c>
    </row>
    <row r="158" spans="1:14" s="597" customFormat="1" ht="15.6" hidden="1">
      <c r="A158" s="131">
        <v>147</v>
      </c>
      <c r="B158" s="481" t="s">
        <v>869</v>
      </c>
      <c r="C158" s="207" t="s">
        <v>1524</v>
      </c>
      <c r="D158" s="207" t="s">
        <v>1525</v>
      </c>
      <c r="E158" s="207" t="s">
        <v>105</v>
      </c>
      <c r="F158" s="206">
        <v>41757</v>
      </c>
      <c r="G158" s="131" t="s">
        <v>21</v>
      </c>
      <c r="H158" s="131" t="s">
        <v>21</v>
      </c>
      <c r="I158" s="131" t="s">
        <v>21</v>
      </c>
      <c r="J158" s="205" t="s">
        <v>58</v>
      </c>
      <c r="K158" s="140">
        <v>8</v>
      </c>
      <c r="L158" s="286">
        <v>2</v>
      </c>
      <c r="M158" s="171" t="s">
        <v>2993</v>
      </c>
      <c r="N158" s="205" t="s">
        <v>1406</v>
      </c>
    </row>
    <row r="159" spans="1:14" s="597" customFormat="1" ht="15.6" hidden="1">
      <c r="A159" s="131">
        <v>148</v>
      </c>
      <c r="B159" s="481" t="s">
        <v>869</v>
      </c>
      <c r="C159" s="207" t="s">
        <v>1526</v>
      </c>
      <c r="D159" s="207" t="s">
        <v>67</v>
      </c>
      <c r="E159" s="207" t="s">
        <v>1527</v>
      </c>
      <c r="F159" s="206">
        <v>40767</v>
      </c>
      <c r="G159" s="131" t="s">
        <v>21</v>
      </c>
      <c r="H159" s="131" t="s">
        <v>21</v>
      </c>
      <c r="I159" s="131" t="s">
        <v>21</v>
      </c>
      <c r="J159" s="205" t="s">
        <v>58</v>
      </c>
      <c r="K159" s="140">
        <v>8</v>
      </c>
      <c r="L159" s="286">
        <v>2</v>
      </c>
      <c r="M159" s="171" t="s">
        <v>2993</v>
      </c>
      <c r="N159" s="205" t="s">
        <v>1406</v>
      </c>
    </row>
    <row r="160" spans="1:14" s="597" customFormat="1" ht="15.6" hidden="1">
      <c r="A160" s="131">
        <v>149</v>
      </c>
      <c r="B160" s="481" t="s">
        <v>869</v>
      </c>
      <c r="C160" s="193" t="s">
        <v>1550</v>
      </c>
      <c r="D160" s="195" t="s">
        <v>130</v>
      </c>
      <c r="E160" s="195" t="s">
        <v>222</v>
      </c>
      <c r="F160" s="216">
        <v>40770</v>
      </c>
      <c r="G160" s="216" t="s">
        <v>21</v>
      </c>
      <c r="H160" s="216" t="s">
        <v>21</v>
      </c>
      <c r="I160" s="216" t="s">
        <v>21</v>
      </c>
      <c r="J160" s="217" t="s">
        <v>1459</v>
      </c>
      <c r="K160" s="131">
        <v>8</v>
      </c>
      <c r="L160" s="286">
        <v>2</v>
      </c>
      <c r="M160" s="171" t="s">
        <v>2993</v>
      </c>
      <c r="N160" s="217" t="s">
        <v>1460</v>
      </c>
    </row>
    <row r="161" spans="1:14" s="597" customFormat="1" ht="15.6" hidden="1">
      <c r="A161" s="131">
        <v>150</v>
      </c>
      <c r="B161" s="481" t="s">
        <v>869</v>
      </c>
      <c r="C161" s="27" t="s">
        <v>1551</v>
      </c>
      <c r="D161" s="27" t="s">
        <v>497</v>
      </c>
      <c r="E161" s="27" t="s">
        <v>1552</v>
      </c>
      <c r="F161" s="62">
        <v>40739</v>
      </c>
      <c r="G161" s="10" t="s">
        <v>21</v>
      </c>
      <c r="H161" s="10" t="s">
        <v>21</v>
      </c>
      <c r="I161" s="10" t="s">
        <v>21</v>
      </c>
      <c r="J161" s="27" t="s">
        <v>1477</v>
      </c>
      <c r="K161" s="27">
        <v>8</v>
      </c>
      <c r="L161" s="107">
        <v>2</v>
      </c>
      <c r="M161" s="171" t="s">
        <v>2993</v>
      </c>
      <c r="N161" s="27" t="s">
        <v>1478</v>
      </c>
    </row>
    <row r="162" spans="1:14" s="597" customFormat="1" ht="15.6" hidden="1">
      <c r="A162" s="131">
        <v>151</v>
      </c>
      <c r="B162" s="481" t="s">
        <v>869</v>
      </c>
      <c r="C162" s="208" t="s">
        <v>1572</v>
      </c>
      <c r="D162" s="208" t="s">
        <v>1573</v>
      </c>
      <c r="E162" s="208" t="s">
        <v>116</v>
      </c>
      <c r="F162" s="209">
        <v>40721</v>
      </c>
      <c r="G162" s="208" t="s">
        <v>21</v>
      </c>
      <c r="H162" s="208" t="s">
        <v>21</v>
      </c>
      <c r="I162" s="208" t="s">
        <v>21</v>
      </c>
      <c r="J162" s="208" t="s">
        <v>517</v>
      </c>
      <c r="K162" s="148">
        <v>8</v>
      </c>
      <c r="L162" s="524">
        <v>2</v>
      </c>
      <c r="M162" s="171" t="s">
        <v>2993</v>
      </c>
      <c r="N162" s="208" t="s">
        <v>1036</v>
      </c>
    </row>
    <row r="163" spans="1:14" s="597" customFormat="1" ht="15.6" hidden="1">
      <c r="A163" s="131">
        <v>152</v>
      </c>
      <c r="B163" s="481" t="s">
        <v>869</v>
      </c>
      <c r="C163" s="249" t="s">
        <v>1601</v>
      </c>
      <c r="D163" s="249" t="s">
        <v>248</v>
      </c>
      <c r="E163" s="249" t="s">
        <v>341</v>
      </c>
      <c r="F163" s="250">
        <v>40697</v>
      </c>
      <c r="G163" s="142" t="s">
        <v>21</v>
      </c>
      <c r="H163" s="142" t="s">
        <v>21</v>
      </c>
      <c r="I163" s="142" t="s">
        <v>21</v>
      </c>
      <c r="J163" s="211" t="s">
        <v>28</v>
      </c>
      <c r="K163" s="142">
        <v>8</v>
      </c>
      <c r="L163" s="390">
        <v>2</v>
      </c>
      <c r="M163" s="171" t="s">
        <v>2993</v>
      </c>
      <c r="N163" s="210" t="s">
        <v>1402</v>
      </c>
    </row>
    <row r="164" spans="1:14" s="597" customFormat="1" ht="15.6" hidden="1">
      <c r="A164" s="131">
        <v>153</v>
      </c>
      <c r="B164" s="481" t="s">
        <v>869</v>
      </c>
      <c r="C164" s="331" t="s">
        <v>1662</v>
      </c>
      <c r="D164" s="331" t="s">
        <v>72</v>
      </c>
      <c r="E164" s="331" t="s">
        <v>219</v>
      </c>
      <c r="F164" s="621">
        <v>40605</v>
      </c>
      <c r="G164" s="614" t="s">
        <v>21</v>
      </c>
      <c r="H164" s="614" t="s">
        <v>21</v>
      </c>
      <c r="I164" s="614" t="s">
        <v>21</v>
      </c>
      <c r="J164" s="64" t="s">
        <v>304</v>
      </c>
      <c r="K164" s="331">
        <v>8</v>
      </c>
      <c r="L164" s="615">
        <v>2</v>
      </c>
      <c r="M164" s="171" t="s">
        <v>2993</v>
      </c>
      <c r="N164" s="64" t="s">
        <v>1641</v>
      </c>
    </row>
    <row r="165" spans="1:14" s="597" customFormat="1" ht="15.6" hidden="1">
      <c r="A165" s="131">
        <v>154</v>
      </c>
      <c r="B165" s="481" t="s">
        <v>869</v>
      </c>
      <c r="C165" s="155" t="s">
        <v>1680</v>
      </c>
      <c r="D165" s="155" t="s">
        <v>1296</v>
      </c>
      <c r="E165" s="155" t="s">
        <v>210</v>
      </c>
      <c r="F165" s="156">
        <v>40730</v>
      </c>
      <c r="G165" s="172" t="s">
        <v>21</v>
      </c>
      <c r="H165" s="172" t="s">
        <v>21</v>
      </c>
      <c r="I165" s="172" t="s">
        <v>21</v>
      </c>
      <c r="J165" s="163" t="s">
        <v>1278</v>
      </c>
      <c r="K165" s="158">
        <v>8</v>
      </c>
      <c r="L165" s="299">
        <v>2</v>
      </c>
      <c r="M165" s="171" t="s">
        <v>2993</v>
      </c>
      <c r="N165" s="163" t="s">
        <v>1502</v>
      </c>
    </row>
    <row r="166" spans="1:14" s="597" customFormat="1" ht="15.6" hidden="1">
      <c r="A166" s="131">
        <v>155</v>
      </c>
      <c r="B166" s="481" t="s">
        <v>869</v>
      </c>
      <c r="C166" s="164" t="s">
        <v>1698</v>
      </c>
      <c r="D166" s="164" t="s">
        <v>595</v>
      </c>
      <c r="E166" s="164" t="s">
        <v>43</v>
      </c>
      <c r="F166" s="172">
        <v>40588</v>
      </c>
      <c r="G166" s="172" t="s">
        <v>21</v>
      </c>
      <c r="H166" s="172" t="s">
        <v>21</v>
      </c>
      <c r="I166" s="172" t="s">
        <v>21</v>
      </c>
      <c r="J166" s="157" t="s">
        <v>165</v>
      </c>
      <c r="K166" s="158">
        <v>8</v>
      </c>
      <c r="L166" s="298">
        <v>2</v>
      </c>
      <c r="M166" s="171" t="s">
        <v>2993</v>
      </c>
      <c r="N166" s="157" t="s">
        <v>1699</v>
      </c>
    </row>
    <row r="167" spans="1:14" s="597" customFormat="1" ht="15.6" hidden="1">
      <c r="A167" s="131">
        <v>156</v>
      </c>
      <c r="B167" s="481" t="s">
        <v>869</v>
      </c>
      <c r="C167" s="159" t="s">
        <v>1706</v>
      </c>
      <c r="D167" s="159" t="s">
        <v>32</v>
      </c>
      <c r="E167" s="159" t="s">
        <v>381</v>
      </c>
      <c r="F167" s="160">
        <v>40729</v>
      </c>
      <c r="G167" s="158" t="s">
        <v>21</v>
      </c>
      <c r="H167" s="158" t="s">
        <v>21</v>
      </c>
      <c r="I167" s="158" t="s">
        <v>21</v>
      </c>
      <c r="J167" s="192" t="s">
        <v>58</v>
      </c>
      <c r="K167" s="153">
        <v>8</v>
      </c>
      <c r="L167" s="298">
        <v>2</v>
      </c>
      <c r="M167" s="171" t="s">
        <v>2993</v>
      </c>
      <c r="N167" s="192" t="s">
        <v>1406</v>
      </c>
    </row>
    <row r="168" spans="1:14" s="597" customFormat="1" ht="15.6" hidden="1">
      <c r="A168" s="131">
        <v>157</v>
      </c>
      <c r="B168" s="481" t="s">
        <v>869</v>
      </c>
      <c r="C168" s="21" t="s">
        <v>1744</v>
      </c>
      <c r="D168" s="22" t="s">
        <v>276</v>
      </c>
      <c r="E168" s="22" t="s">
        <v>525</v>
      </c>
      <c r="F168" s="23">
        <v>40839</v>
      </c>
      <c r="G168" s="22" t="s">
        <v>21</v>
      </c>
      <c r="H168" s="22" t="s">
        <v>21</v>
      </c>
      <c r="I168" s="22" t="s">
        <v>21</v>
      </c>
      <c r="J168" s="77" t="s">
        <v>93</v>
      </c>
      <c r="K168" s="52">
        <v>8</v>
      </c>
      <c r="L168" s="122">
        <v>2</v>
      </c>
      <c r="M168" s="171" t="s">
        <v>2993</v>
      </c>
      <c r="N168" s="22" t="s">
        <v>1371</v>
      </c>
    </row>
    <row r="169" spans="1:14" s="597" customFormat="1" ht="15.6" hidden="1">
      <c r="A169" s="131">
        <v>158</v>
      </c>
      <c r="B169" s="481" t="s">
        <v>869</v>
      </c>
      <c r="C169" s="164" t="s">
        <v>1750</v>
      </c>
      <c r="D169" s="164" t="s">
        <v>658</v>
      </c>
      <c r="E169" s="164" t="s">
        <v>47</v>
      </c>
      <c r="F169" s="188">
        <v>40850</v>
      </c>
      <c r="G169" s="158" t="s">
        <v>21</v>
      </c>
      <c r="H169" s="158" t="s">
        <v>21</v>
      </c>
      <c r="I169" s="158" t="s">
        <v>21</v>
      </c>
      <c r="J169" s="164" t="s">
        <v>204</v>
      </c>
      <c r="K169" s="158">
        <v>8</v>
      </c>
      <c r="L169" s="298">
        <v>2</v>
      </c>
      <c r="M169" s="171" t="s">
        <v>2993</v>
      </c>
      <c r="N169" s="164" t="s">
        <v>464</v>
      </c>
    </row>
    <row r="170" spans="1:14" s="597" customFormat="1" ht="15.6" hidden="1">
      <c r="A170" s="131">
        <v>159</v>
      </c>
      <c r="B170" s="481" t="s">
        <v>869</v>
      </c>
      <c r="C170" s="176" t="s">
        <v>768</v>
      </c>
      <c r="D170" s="176" t="s">
        <v>554</v>
      </c>
      <c r="E170" s="176" t="s">
        <v>219</v>
      </c>
      <c r="F170" s="177">
        <v>40752</v>
      </c>
      <c r="G170" s="175" t="s">
        <v>21</v>
      </c>
      <c r="H170" s="175" t="s">
        <v>21</v>
      </c>
      <c r="I170" s="175" t="s">
        <v>21</v>
      </c>
      <c r="J170" s="175" t="s">
        <v>326</v>
      </c>
      <c r="K170" s="178">
        <v>8</v>
      </c>
      <c r="L170" s="523">
        <v>2</v>
      </c>
      <c r="M170" s="171" t="s">
        <v>2993</v>
      </c>
      <c r="N170" s="175" t="s">
        <v>857</v>
      </c>
    </row>
    <row r="171" spans="1:14" s="597" customFormat="1" ht="15.6" hidden="1">
      <c r="A171" s="131">
        <v>160</v>
      </c>
      <c r="B171" s="481" t="s">
        <v>869</v>
      </c>
      <c r="C171" s="20" t="s">
        <v>1764</v>
      </c>
      <c r="D171" s="20" t="s">
        <v>334</v>
      </c>
      <c r="E171" s="20" t="s">
        <v>133</v>
      </c>
      <c r="F171" s="25">
        <v>40657</v>
      </c>
      <c r="G171" s="29" t="s">
        <v>21</v>
      </c>
      <c r="H171" s="29" t="s">
        <v>21</v>
      </c>
      <c r="I171" s="29" t="s">
        <v>21</v>
      </c>
      <c r="J171" s="20" t="s">
        <v>267</v>
      </c>
      <c r="K171" s="20">
        <v>8</v>
      </c>
      <c r="L171" s="118">
        <v>2</v>
      </c>
      <c r="M171" s="171" t="s">
        <v>2993</v>
      </c>
      <c r="N171" s="20" t="s">
        <v>268</v>
      </c>
    </row>
    <row r="172" spans="1:14" s="597" customFormat="1" ht="15.6" hidden="1">
      <c r="A172" s="131">
        <v>161</v>
      </c>
      <c r="B172" s="481" t="s">
        <v>869</v>
      </c>
      <c r="C172" s="159" t="s">
        <v>1774</v>
      </c>
      <c r="D172" s="159" t="s">
        <v>262</v>
      </c>
      <c r="E172" s="159" t="s">
        <v>1017</v>
      </c>
      <c r="F172" s="160">
        <v>40706</v>
      </c>
      <c r="G172" s="158" t="s">
        <v>21</v>
      </c>
      <c r="H172" s="158" t="s">
        <v>21</v>
      </c>
      <c r="I172" s="158" t="s">
        <v>21</v>
      </c>
      <c r="J172" s="192" t="s">
        <v>58</v>
      </c>
      <c r="K172" s="153">
        <v>8</v>
      </c>
      <c r="L172" s="298">
        <v>2</v>
      </c>
      <c r="M172" s="171" t="s">
        <v>2993</v>
      </c>
      <c r="N172" s="192" t="s">
        <v>1406</v>
      </c>
    </row>
    <row r="173" spans="1:14" s="597" customFormat="1" ht="15.6" hidden="1">
      <c r="A173" s="131">
        <v>162</v>
      </c>
      <c r="B173" s="481" t="s">
        <v>869</v>
      </c>
      <c r="C173" s="175" t="s">
        <v>1791</v>
      </c>
      <c r="D173" s="175" t="s">
        <v>1792</v>
      </c>
      <c r="E173" s="175" t="s">
        <v>373</v>
      </c>
      <c r="F173" s="181">
        <v>40975</v>
      </c>
      <c r="G173" s="175" t="s">
        <v>21</v>
      </c>
      <c r="H173" s="175" t="s">
        <v>21</v>
      </c>
      <c r="I173" s="175" t="s">
        <v>21</v>
      </c>
      <c r="J173" s="175" t="s">
        <v>517</v>
      </c>
      <c r="K173" s="178">
        <v>8</v>
      </c>
      <c r="L173" s="495">
        <v>2</v>
      </c>
      <c r="M173" s="171" t="s">
        <v>2993</v>
      </c>
      <c r="N173" s="175" t="s">
        <v>1036</v>
      </c>
    </row>
    <row r="174" spans="1:14" s="597" customFormat="1" ht="15.6" hidden="1">
      <c r="A174" s="131">
        <v>163</v>
      </c>
      <c r="B174" s="481" t="s">
        <v>869</v>
      </c>
      <c r="C174" s="175" t="s">
        <v>1794</v>
      </c>
      <c r="D174" s="175" t="s">
        <v>1759</v>
      </c>
      <c r="E174" s="175" t="s">
        <v>73</v>
      </c>
      <c r="F174" s="181">
        <v>40702</v>
      </c>
      <c r="G174" s="175" t="s">
        <v>21</v>
      </c>
      <c r="H174" s="175" t="s">
        <v>21</v>
      </c>
      <c r="I174" s="175" t="s">
        <v>21</v>
      </c>
      <c r="J174" s="175" t="s">
        <v>184</v>
      </c>
      <c r="K174" s="178">
        <v>8</v>
      </c>
      <c r="L174" s="523">
        <v>2</v>
      </c>
      <c r="M174" s="171" t="s">
        <v>2993</v>
      </c>
      <c r="N174" s="176" t="s">
        <v>1795</v>
      </c>
    </row>
    <row r="175" spans="1:14" s="597" customFormat="1" ht="15.6" hidden="1">
      <c r="A175" s="131">
        <v>164</v>
      </c>
      <c r="B175" s="481" t="s">
        <v>869</v>
      </c>
      <c r="C175" s="196" t="s">
        <v>818</v>
      </c>
      <c r="D175" s="155" t="s">
        <v>554</v>
      </c>
      <c r="E175" s="155" t="s">
        <v>247</v>
      </c>
      <c r="F175" s="156">
        <v>40834</v>
      </c>
      <c r="G175" s="172" t="s">
        <v>21</v>
      </c>
      <c r="H175" s="172" t="s">
        <v>21</v>
      </c>
      <c r="I175" s="172" t="s">
        <v>21</v>
      </c>
      <c r="J175" s="157" t="s">
        <v>79</v>
      </c>
      <c r="K175" s="158">
        <v>8</v>
      </c>
      <c r="L175" s="299">
        <v>2</v>
      </c>
      <c r="M175" s="171" t="s">
        <v>2993</v>
      </c>
      <c r="N175" s="163" t="s">
        <v>850</v>
      </c>
    </row>
    <row r="176" spans="1:14" s="597" customFormat="1" ht="15.6" hidden="1">
      <c r="A176" s="131">
        <v>165</v>
      </c>
      <c r="B176" s="481" t="s">
        <v>869</v>
      </c>
      <c r="C176" s="164" t="s">
        <v>1808</v>
      </c>
      <c r="D176" s="164" t="s">
        <v>70</v>
      </c>
      <c r="E176" s="157" t="s">
        <v>139</v>
      </c>
      <c r="F176" s="156">
        <v>40966</v>
      </c>
      <c r="G176" s="158" t="s">
        <v>21</v>
      </c>
      <c r="H176" s="158" t="s">
        <v>21</v>
      </c>
      <c r="I176" s="158" t="s">
        <v>21</v>
      </c>
      <c r="J176" s="163" t="s">
        <v>24</v>
      </c>
      <c r="K176" s="158">
        <v>8</v>
      </c>
      <c r="L176" s="513">
        <v>2</v>
      </c>
      <c r="M176" s="171" t="s">
        <v>2993</v>
      </c>
      <c r="N176" s="157" t="s">
        <v>1369</v>
      </c>
    </row>
    <row r="177" spans="1:14" s="597" customFormat="1" ht="15.6" hidden="1">
      <c r="A177" s="131">
        <v>166</v>
      </c>
      <c r="B177" s="481" t="s">
        <v>869</v>
      </c>
      <c r="C177" s="22" t="s">
        <v>1326</v>
      </c>
      <c r="D177" s="22" t="s">
        <v>84</v>
      </c>
      <c r="E177" s="22" t="s">
        <v>73</v>
      </c>
      <c r="F177" s="23">
        <v>40756</v>
      </c>
      <c r="G177" s="22" t="s">
        <v>21</v>
      </c>
      <c r="H177" s="22" t="s">
        <v>21</v>
      </c>
      <c r="I177" s="22" t="s">
        <v>21</v>
      </c>
      <c r="J177" s="77" t="s">
        <v>93</v>
      </c>
      <c r="K177" s="52">
        <v>8</v>
      </c>
      <c r="L177" s="122">
        <v>2</v>
      </c>
      <c r="M177" s="171" t="s">
        <v>2993</v>
      </c>
      <c r="N177" s="22" t="s">
        <v>1371</v>
      </c>
    </row>
    <row r="178" spans="1:14" s="597" customFormat="1" ht="15.6" hidden="1">
      <c r="A178" s="131">
        <v>167</v>
      </c>
      <c r="B178" s="481" t="s">
        <v>869</v>
      </c>
      <c r="C178" s="159" t="s">
        <v>1866</v>
      </c>
      <c r="D178" s="159" t="s">
        <v>1867</v>
      </c>
      <c r="E178" s="159" t="s">
        <v>30</v>
      </c>
      <c r="F178" s="160">
        <v>40720</v>
      </c>
      <c r="G178" s="158" t="s">
        <v>21</v>
      </c>
      <c r="H178" s="158" t="s">
        <v>21</v>
      </c>
      <c r="I178" s="158" t="s">
        <v>21</v>
      </c>
      <c r="J178" s="192" t="s">
        <v>58</v>
      </c>
      <c r="K178" s="153">
        <v>8</v>
      </c>
      <c r="L178" s="298">
        <v>2</v>
      </c>
      <c r="M178" s="171" t="s">
        <v>2993</v>
      </c>
      <c r="N178" s="192" t="s">
        <v>1406</v>
      </c>
    </row>
    <row r="179" spans="1:14" s="597" customFormat="1" ht="15.6" hidden="1">
      <c r="A179" s="131">
        <v>168</v>
      </c>
      <c r="B179" s="481" t="s">
        <v>869</v>
      </c>
      <c r="C179" s="163" t="s">
        <v>1344</v>
      </c>
      <c r="D179" s="163" t="s">
        <v>1869</v>
      </c>
      <c r="E179" s="163" t="s">
        <v>219</v>
      </c>
      <c r="F179" s="161">
        <v>40509</v>
      </c>
      <c r="G179" s="158" t="s">
        <v>21</v>
      </c>
      <c r="H179" s="158" t="s">
        <v>21</v>
      </c>
      <c r="I179" s="158" t="s">
        <v>21</v>
      </c>
      <c r="J179" s="155" t="s">
        <v>204</v>
      </c>
      <c r="K179" s="171">
        <v>8</v>
      </c>
      <c r="L179" s="299">
        <v>2</v>
      </c>
      <c r="M179" s="171" t="s">
        <v>2993</v>
      </c>
      <c r="N179" s="155" t="s">
        <v>211</v>
      </c>
    </row>
    <row r="180" spans="1:14" s="597" customFormat="1" ht="15.6" hidden="1">
      <c r="A180" s="131">
        <v>169</v>
      </c>
      <c r="B180" s="481" t="s">
        <v>869</v>
      </c>
      <c r="C180" s="164" t="s">
        <v>1412</v>
      </c>
      <c r="D180" s="164" t="s">
        <v>1413</v>
      </c>
      <c r="E180" s="164" t="s">
        <v>1414</v>
      </c>
      <c r="F180" s="160">
        <v>40532</v>
      </c>
      <c r="G180" s="164" t="s">
        <v>21</v>
      </c>
      <c r="H180" s="164" t="s">
        <v>21</v>
      </c>
      <c r="I180" s="164" t="s">
        <v>21</v>
      </c>
      <c r="J180" s="164" t="s">
        <v>1362</v>
      </c>
      <c r="K180" s="52">
        <v>8</v>
      </c>
      <c r="L180" s="122">
        <v>1</v>
      </c>
      <c r="M180" s="171" t="s">
        <v>2993</v>
      </c>
      <c r="N180" s="164" t="s">
        <v>644</v>
      </c>
    </row>
    <row r="181" spans="1:14" s="597" customFormat="1" ht="15.6" hidden="1">
      <c r="A181" s="131">
        <v>170</v>
      </c>
      <c r="B181" s="481" t="s">
        <v>869</v>
      </c>
      <c r="C181" s="20" t="s">
        <v>1476</v>
      </c>
      <c r="D181" s="20" t="s">
        <v>885</v>
      </c>
      <c r="E181" s="20" t="s">
        <v>210</v>
      </c>
      <c r="F181" s="25">
        <v>40752</v>
      </c>
      <c r="G181" s="29" t="s">
        <v>21</v>
      </c>
      <c r="H181" s="29" t="s">
        <v>21</v>
      </c>
      <c r="I181" s="29" t="s">
        <v>21</v>
      </c>
      <c r="J181" s="20" t="s">
        <v>1477</v>
      </c>
      <c r="K181" s="20">
        <v>8</v>
      </c>
      <c r="L181" s="118">
        <v>1</v>
      </c>
      <c r="M181" s="171" t="s">
        <v>2993</v>
      </c>
      <c r="N181" s="20" t="s">
        <v>1478</v>
      </c>
    </row>
    <row r="182" spans="1:14" s="597" customFormat="1" ht="15.6" hidden="1">
      <c r="A182" s="131">
        <v>171</v>
      </c>
      <c r="B182" s="481" t="s">
        <v>869</v>
      </c>
      <c r="C182" s="20" t="s">
        <v>570</v>
      </c>
      <c r="D182" s="20" t="s">
        <v>88</v>
      </c>
      <c r="E182" s="20" t="s">
        <v>1512</v>
      </c>
      <c r="F182" s="25">
        <v>40808</v>
      </c>
      <c r="G182" s="29" t="s">
        <v>21</v>
      </c>
      <c r="H182" s="29" t="s">
        <v>21</v>
      </c>
      <c r="I182" s="29" t="s">
        <v>21</v>
      </c>
      <c r="J182" s="20" t="s">
        <v>267</v>
      </c>
      <c r="K182" s="20">
        <v>8</v>
      </c>
      <c r="L182" s="118">
        <v>1</v>
      </c>
      <c r="M182" s="171" t="s">
        <v>2993</v>
      </c>
      <c r="N182" s="20" t="s">
        <v>268</v>
      </c>
    </row>
    <row r="183" spans="1:14" s="597" customFormat="1" ht="15.6" hidden="1">
      <c r="A183" s="131">
        <v>172</v>
      </c>
      <c r="B183" s="481" t="s">
        <v>869</v>
      </c>
      <c r="C183" s="20" t="s">
        <v>1068</v>
      </c>
      <c r="D183" s="20" t="s">
        <v>175</v>
      </c>
      <c r="E183" s="20" t="s">
        <v>1545</v>
      </c>
      <c r="F183" s="25">
        <v>40733</v>
      </c>
      <c r="G183" s="29" t="s">
        <v>172</v>
      </c>
      <c r="H183" s="29" t="s">
        <v>21</v>
      </c>
      <c r="I183" s="29" t="s">
        <v>21</v>
      </c>
      <c r="J183" s="20" t="s">
        <v>173</v>
      </c>
      <c r="K183" s="20">
        <v>8</v>
      </c>
      <c r="L183" s="118">
        <v>1</v>
      </c>
      <c r="M183" s="171" t="s">
        <v>2993</v>
      </c>
      <c r="N183" s="20" t="s">
        <v>1470</v>
      </c>
    </row>
    <row r="184" spans="1:14" s="597" customFormat="1" ht="15.6" hidden="1">
      <c r="A184" s="131">
        <v>173</v>
      </c>
      <c r="B184" s="481" t="s">
        <v>869</v>
      </c>
      <c r="C184" s="192" t="s">
        <v>1558</v>
      </c>
      <c r="D184" s="192" t="s">
        <v>237</v>
      </c>
      <c r="E184" s="192" t="s">
        <v>341</v>
      </c>
      <c r="F184" s="188">
        <v>40730</v>
      </c>
      <c r="G184" s="153" t="s">
        <v>21</v>
      </c>
      <c r="H184" s="158" t="s">
        <v>21</v>
      </c>
      <c r="I184" s="158" t="s">
        <v>21</v>
      </c>
      <c r="J184" s="192" t="s">
        <v>1559</v>
      </c>
      <c r="K184" s="158">
        <v>8</v>
      </c>
      <c r="L184" s="298">
        <v>1</v>
      </c>
      <c r="M184" s="171" t="s">
        <v>2993</v>
      </c>
      <c r="N184" s="192" t="s">
        <v>1560</v>
      </c>
    </row>
    <row r="185" spans="1:14" s="597" customFormat="1" ht="15.6" hidden="1">
      <c r="A185" s="131">
        <v>174</v>
      </c>
      <c r="B185" s="481" t="s">
        <v>869</v>
      </c>
      <c r="C185" s="20" t="s">
        <v>1571</v>
      </c>
      <c r="D185" s="20" t="s">
        <v>42</v>
      </c>
      <c r="E185" s="20" t="s">
        <v>328</v>
      </c>
      <c r="F185" s="25"/>
      <c r="G185" s="29"/>
      <c r="H185" s="29"/>
      <c r="I185" s="29"/>
      <c r="J185" s="20" t="s">
        <v>208</v>
      </c>
      <c r="K185" s="20">
        <v>8</v>
      </c>
      <c r="L185" s="118">
        <v>1</v>
      </c>
      <c r="M185" s="171" t="s">
        <v>2993</v>
      </c>
      <c r="N185" s="20" t="s">
        <v>1416</v>
      </c>
    </row>
    <row r="186" spans="1:14" s="597" customFormat="1" ht="15.6" hidden="1">
      <c r="A186" s="131">
        <v>175</v>
      </c>
      <c r="B186" s="481" t="s">
        <v>869</v>
      </c>
      <c r="C186" s="21" t="s">
        <v>1601</v>
      </c>
      <c r="D186" s="22" t="s">
        <v>224</v>
      </c>
      <c r="E186" s="22" t="s">
        <v>47</v>
      </c>
      <c r="F186" s="23">
        <v>40578</v>
      </c>
      <c r="G186" s="22" t="s">
        <v>21</v>
      </c>
      <c r="H186" s="22" t="s">
        <v>55</v>
      </c>
      <c r="I186" s="22" t="s">
        <v>21</v>
      </c>
      <c r="J186" s="22" t="s">
        <v>52</v>
      </c>
      <c r="K186" s="52">
        <v>8</v>
      </c>
      <c r="L186" s="122">
        <v>1</v>
      </c>
      <c r="M186" s="171" t="s">
        <v>2993</v>
      </c>
      <c r="N186" s="22" t="s">
        <v>759</v>
      </c>
    </row>
    <row r="187" spans="1:14" s="597" customFormat="1" ht="15.6" hidden="1">
      <c r="A187" s="131">
        <v>176</v>
      </c>
      <c r="B187" s="481" t="s">
        <v>869</v>
      </c>
      <c r="C187" s="21" t="s">
        <v>1670</v>
      </c>
      <c r="D187" s="22" t="s">
        <v>920</v>
      </c>
      <c r="E187" s="22" t="s">
        <v>564</v>
      </c>
      <c r="F187" s="23">
        <v>40793</v>
      </c>
      <c r="G187" s="22" t="s">
        <v>21</v>
      </c>
      <c r="H187" s="22" t="s">
        <v>55</v>
      </c>
      <c r="I187" s="22" t="s">
        <v>21</v>
      </c>
      <c r="J187" s="22" t="s">
        <v>52</v>
      </c>
      <c r="K187" s="52">
        <v>8</v>
      </c>
      <c r="L187" s="122">
        <v>1</v>
      </c>
      <c r="M187" s="171" t="s">
        <v>2993</v>
      </c>
      <c r="N187" s="22" t="s">
        <v>759</v>
      </c>
    </row>
    <row r="188" spans="1:14" s="597" customFormat="1" ht="15.6" hidden="1">
      <c r="A188" s="131">
        <v>177</v>
      </c>
      <c r="B188" s="481" t="s">
        <v>869</v>
      </c>
      <c r="C188" s="20" t="s">
        <v>1685</v>
      </c>
      <c r="D188" s="20" t="s">
        <v>171</v>
      </c>
      <c r="E188" s="20" t="s">
        <v>400</v>
      </c>
      <c r="F188" s="25">
        <v>40896</v>
      </c>
      <c r="G188" s="29"/>
      <c r="H188" s="29"/>
      <c r="I188" s="29"/>
      <c r="J188" s="20" t="s">
        <v>1686</v>
      </c>
      <c r="K188" s="20">
        <v>8</v>
      </c>
      <c r="L188" s="118">
        <v>1</v>
      </c>
      <c r="M188" s="171" t="s">
        <v>2993</v>
      </c>
      <c r="N188" s="20" t="s">
        <v>1687</v>
      </c>
    </row>
    <row r="189" spans="1:14" s="597" customFormat="1" ht="15.6" hidden="1">
      <c r="A189" s="131">
        <v>178</v>
      </c>
      <c r="B189" s="481" t="s">
        <v>869</v>
      </c>
      <c r="C189" s="164" t="s">
        <v>1727</v>
      </c>
      <c r="D189" s="164" t="s">
        <v>860</v>
      </c>
      <c r="E189" s="164" t="s">
        <v>1728</v>
      </c>
      <c r="F189" s="188">
        <v>40654</v>
      </c>
      <c r="G189" s="158" t="s">
        <v>21</v>
      </c>
      <c r="H189" s="158" t="s">
        <v>21</v>
      </c>
      <c r="I189" s="158" t="s">
        <v>21</v>
      </c>
      <c r="J189" s="164" t="s">
        <v>103</v>
      </c>
      <c r="K189" s="158">
        <v>8</v>
      </c>
      <c r="L189" s="298">
        <v>1</v>
      </c>
      <c r="M189" s="171" t="s">
        <v>2993</v>
      </c>
      <c r="N189" s="164" t="s">
        <v>1729</v>
      </c>
    </row>
    <row r="190" spans="1:14" s="597" customFormat="1" ht="15.6" hidden="1">
      <c r="A190" s="131">
        <v>179</v>
      </c>
      <c r="B190" s="481" t="s">
        <v>869</v>
      </c>
      <c r="C190" s="22" t="s">
        <v>1734</v>
      </c>
      <c r="D190" s="22" t="s">
        <v>424</v>
      </c>
      <c r="E190" s="22" t="s">
        <v>1735</v>
      </c>
      <c r="F190" s="35">
        <v>40913</v>
      </c>
      <c r="G190" s="22" t="s">
        <v>21</v>
      </c>
      <c r="H190" s="22" t="s">
        <v>55</v>
      </c>
      <c r="I190" s="22" t="s">
        <v>21</v>
      </c>
      <c r="J190" s="22" t="s">
        <v>52</v>
      </c>
      <c r="K190" s="52">
        <v>8</v>
      </c>
      <c r="L190" s="122">
        <v>1</v>
      </c>
      <c r="M190" s="171" t="s">
        <v>2993</v>
      </c>
      <c r="N190" s="22" t="s">
        <v>759</v>
      </c>
    </row>
    <row r="191" spans="1:14" s="597" customFormat="1" ht="15.6" hidden="1">
      <c r="A191" s="131">
        <v>180</v>
      </c>
      <c r="B191" s="481" t="s">
        <v>869</v>
      </c>
      <c r="C191" s="189" t="s">
        <v>1736</v>
      </c>
      <c r="D191" s="150" t="s">
        <v>495</v>
      </c>
      <c r="E191" s="150" t="s">
        <v>39</v>
      </c>
      <c r="F191" s="152" t="s">
        <v>1737</v>
      </c>
      <c r="G191" s="152" t="s">
        <v>21</v>
      </c>
      <c r="H191" s="152" t="s">
        <v>21</v>
      </c>
      <c r="I191" s="152" t="s">
        <v>21</v>
      </c>
      <c r="J191" s="150" t="s">
        <v>383</v>
      </c>
      <c r="K191" s="152">
        <v>8</v>
      </c>
      <c r="L191" s="391">
        <v>1</v>
      </c>
      <c r="M191" s="171" t="s">
        <v>2993</v>
      </c>
      <c r="N191" s="150" t="s">
        <v>1738</v>
      </c>
    </row>
    <row r="192" spans="1:14" s="597" customFormat="1" ht="15.6" hidden="1">
      <c r="A192" s="131">
        <v>181</v>
      </c>
      <c r="B192" s="481" t="s">
        <v>869</v>
      </c>
      <c r="C192" s="158" t="s">
        <v>1775</v>
      </c>
      <c r="D192" s="158" t="s">
        <v>1776</v>
      </c>
      <c r="E192" s="158" t="s">
        <v>110</v>
      </c>
      <c r="F192" s="172">
        <v>40952</v>
      </c>
      <c r="G192" s="158" t="s">
        <v>21</v>
      </c>
      <c r="H192" s="415"/>
      <c r="I192" s="415"/>
      <c r="J192" s="157" t="s">
        <v>545</v>
      </c>
      <c r="K192" s="158">
        <v>8</v>
      </c>
      <c r="L192" s="514">
        <v>1</v>
      </c>
      <c r="M192" s="171" t="s">
        <v>2993</v>
      </c>
      <c r="N192" s="158" t="s">
        <v>352</v>
      </c>
    </row>
    <row r="193" spans="1:14" s="597" customFormat="1" ht="15.6" hidden="1">
      <c r="A193" s="131">
        <v>182</v>
      </c>
      <c r="B193" s="481" t="s">
        <v>869</v>
      </c>
      <c r="C193" s="164" t="s">
        <v>1813</v>
      </c>
      <c r="D193" s="155" t="s">
        <v>1801</v>
      </c>
      <c r="E193" s="155" t="s">
        <v>50</v>
      </c>
      <c r="F193" s="172">
        <v>40715</v>
      </c>
      <c r="G193" s="172" t="s">
        <v>21</v>
      </c>
      <c r="H193" s="172" t="s">
        <v>21</v>
      </c>
      <c r="I193" s="172" t="s">
        <v>21</v>
      </c>
      <c r="J193" s="157" t="s">
        <v>1459</v>
      </c>
      <c r="K193" s="158">
        <v>8</v>
      </c>
      <c r="L193" s="298">
        <v>1</v>
      </c>
      <c r="M193" s="171" t="s">
        <v>2993</v>
      </c>
      <c r="N193" s="157" t="s">
        <v>1460</v>
      </c>
    </row>
    <row r="194" spans="1:14" s="597" customFormat="1" ht="15.6" hidden="1">
      <c r="A194" s="131">
        <v>183</v>
      </c>
      <c r="B194" s="481" t="s">
        <v>869</v>
      </c>
      <c r="C194" s="21" t="s">
        <v>1840</v>
      </c>
      <c r="D194" s="22" t="s">
        <v>201</v>
      </c>
      <c r="E194" s="22" t="s">
        <v>254</v>
      </c>
      <c r="F194" s="23">
        <v>40753</v>
      </c>
      <c r="G194" s="22" t="s">
        <v>21</v>
      </c>
      <c r="H194" s="22" t="s">
        <v>21</v>
      </c>
      <c r="I194" s="22" t="s">
        <v>21</v>
      </c>
      <c r="J194" s="77" t="s">
        <v>93</v>
      </c>
      <c r="K194" s="52">
        <v>8</v>
      </c>
      <c r="L194" s="122">
        <v>1</v>
      </c>
      <c r="M194" s="171" t="s">
        <v>2993</v>
      </c>
      <c r="N194" s="22" t="s">
        <v>1408</v>
      </c>
    </row>
    <row r="195" spans="1:14" s="597" customFormat="1" ht="15.6" hidden="1">
      <c r="A195" s="131">
        <v>184</v>
      </c>
      <c r="B195" s="481" t="s">
        <v>869</v>
      </c>
      <c r="C195" s="158" t="s">
        <v>1853</v>
      </c>
      <c r="D195" s="158" t="s">
        <v>1854</v>
      </c>
      <c r="E195" s="158" t="s">
        <v>156</v>
      </c>
      <c r="F195" s="172">
        <v>40567</v>
      </c>
      <c r="G195" s="158" t="s">
        <v>21</v>
      </c>
      <c r="H195" s="415"/>
      <c r="I195" s="415"/>
      <c r="J195" s="157" t="s">
        <v>1855</v>
      </c>
      <c r="K195" s="158">
        <v>8</v>
      </c>
      <c r="L195" s="514">
        <v>1</v>
      </c>
      <c r="M195" s="171" t="s">
        <v>2993</v>
      </c>
      <c r="N195" s="158" t="s">
        <v>1856</v>
      </c>
    </row>
    <row r="196" spans="1:14" s="597" customFormat="1" ht="15.6" hidden="1">
      <c r="A196" s="131">
        <v>185</v>
      </c>
      <c r="B196" s="481" t="s">
        <v>869</v>
      </c>
      <c r="C196" s="159" t="s">
        <v>1359</v>
      </c>
      <c r="D196" s="159" t="s">
        <v>362</v>
      </c>
      <c r="E196" s="159" t="s">
        <v>239</v>
      </c>
      <c r="F196" s="160">
        <v>40830</v>
      </c>
      <c r="G196" s="158" t="s">
        <v>21</v>
      </c>
      <c r="H196" s="158" t="s">
        <v>21</v>
      </c>
      <c r="I196" s="158" t="s">
        <v>21</v>
      </c>
      <c r="J196" s="192" t="s">
        <v>58</v>
      </c>
      <c r="K196" s="153">
        <v>8</v>
      </c>
      <c r="L196" s="298">
        <v>0</v>
      </c>
      <c r="M196" s="171" t="s">
        <v>2993</v>
      </c>
      <c r="N196" s="192" t="s">
        <v>1360</v>
      </c>
    </row>
    <row r="197" spans="1:14" s="597" customFormat="1" ht="15.6" hidden="1">
      <c r="A197" s="131">
        <v>186</v>
      </c>
      <c r="B197" s="481" t="s">
        <v>869</v>
      </c>
      <c r="C197" s="21" t="s">
        <v>1373</v>
      </c>
      <c r="D197" s="22" t="s">
        <v>1374</v>
      </c>
      <c r="E197" s="22" t="s">
        <v>259</v>
      </c>
      <c r="F197" s="23">
        <v>40852</v>
      </c>
      <c r="G197" s="22" t="s">
        <v>21</v>
      </c>
      <c r="H197" s="22" t="s">
        <v>55</v>
      </c>
      <c r="I197" s="22" t="s">
        <v>21</v>
      </c>
      <c r="J197" s="22" t="s">
        <v>52</v>
      </c>
      <c r="K197" s="52">
        <v>8</v>
      </c>
      <c r="L197" s="122">
        <v>0</v>
      </c>
      <c r="M197" s="171" t="s">
        <v>2993</v>
      </c>
      <c r="N197" s="22" t="s">
        <v>759</v>
      </c>
    </row>
    <row r="198" spans="1:14" s="597" customFormat="1" ht="15.6" hidden="1">
      <c r="A198" s="131">
        <v>187</v>
      </c>
      <c r="B198" s="481" t="s">
        <v>869</v>
      </c>
      <c r="C198" s="175" t="s">
        <v>1375</v>
      </c>
      <c r="D198" s="175" t="s">
        <v>334</v>
      </c>
      <c r="E198" s="175" t="s">
        <v>233</v>
      </c>
      <c r="F198" s="181" t="s">
        <v>1376</v>
      </c>
      <c r="G198" s="175" t="s">
        <v>21</v>
      </c>
      <c r="H198" s="175" t="s">
        <v>21</v>
      </c>
      <c r="I198" s="175" t="s">
        <v>21</v>
      </c>
      <c r="J198" s="175" t="s">
        <v>517</v>
      </c>
      <c r="K198" s="178">
        <v>8</v>
      </c>
      <c r="L198" s="495">
        <v>0</v>
      </c>
      <c r="M198" s="171" t="s">
        <v>2993</v>
      </c>
      <c r="N198" s="175" t="s">
        <v>1129</v>
      </c>
    </row>
    <row r="199" spans="1:14" s="597" customFormat="1" ht="15.6" hidden="1">
      <c r="A199" s="131">
        <v>188</v>
      </c>
      <c r="B199" s="481" t="s">
        <v>869</v>
      </c>
      <c r="C199" s="21" t="s">
        <v>2991</v>
      </c>
      <c r="D199" s="22" t="s">
        <v>1384</v>
      </c>
      <c r="E199" s="22" t="s">
        <v>1385</v>
      </c>
      <c r="F199" s="35">
        <v>40773</v>
      </c>
      <c r="G199" s="22" t="s">
        <v>21</v>
      </c>
      <c r="H199" s="22" t="s">
        <v>21</v>
      </c>
      <c r="I199" s="22" t="s">
        <v>21</v>
      </c>
      <c r="J199" s="22" t="s">
        <v>343</v>
      </c>
      <c r="K199" s="52">
        <v>8</v>
      </c>
      <c r="L199" s="122">
        <v>0</v>
      </c>
      <c r="M199" s="171" t="s">
        <v>2993</v>
      </c>
      <c r="N199" s="22" t="s">
        <v>1386</v>
      </c>
    </row>
    <row r="200" spans="1:14" s="597" customFormat="1" ht="15.6" hidden="1">
      <c r="A200" s="131">
        <v>189</v>
      </c>
      <c r="B200" s="481" t="s">
        <v>869</v>
      </c>
      <c r="C200" s="164" t="s">
        <v>1392</v>
      </c>
      <c r="D200" s="164" t="s">
        <v>75</v>
      </c>
      <c r="E200" s="164" t="s">
        <v>1393</v>
      </c>
      <c r="F200" s="172">
        <v>40736</v>
      </c>
      <c r="G200" s="172" t="s">
        <v>21</v>
      </c>
      <c r="H200" s="172" t="s">
        <v>21</v>
      </c>
      <c r="I200" s="172" t="s">
        <v>21</v>
      </c>
      <c r="J200" s="157" t="s">
        <v>22</v>
      </c>
      <c r="K200" s="158">
        <v>8</v>
      </c>
      <c r="L200" s="298">
        <v>0</v>
      </c>
      <c r="M200" s="171" t="s">
        <v>2993</v>
      </c>
      <c r="N200" s="157" t="s">
        <v>1394</v>
      </c>
    </row>
    <row r="201" spans="1:14" s="597" customFormat="1" ht="15.6" hidden="1">
      <c r="A201" s="131">
        <v>190</v>
      </c>
      <c r="B201" s="481" t="s">
        <v>869</v>
      </c>
      <c r="C201" s="17" t="s">
        <v>1397</v>
      </c>
      <c r="D201" s="17" t="s">
        <v>141</v>
      </c>
      <c r="E201" s="17" t="s">
        <v>203</v>
      </c>
      <c r="F201" s="19">
        <v>40902</v>
      </c>
      <c r="G201" s="29" t="s">
        <v>21</v>
      </c>
      <c r="H201" s="29" t="s">
        <v>21</v>
      </c>
      <c r="I201" s="29" t="s">
        <v>21</v>
      </c>
      <c r="J201" s="17" t="s">
        <v>280</v>
      </c>
      <c r="K201" s="20">
        <v>8</v>
      </c>
      <c r="L201" s="118">
        <v>0</v>
      </c>
      <c r="M201" s="171" t="s">
        <v>2993</v>
      </c>
      <c r="N201" s="17" t="s">
        <v>281</v>
      </c>
    </row>
    <row r="202" spans="1:14" s="597" customFormat="1" ht="15.6" hidden="1">
      <c r="A202" s="131">
        <v>191</v>
      </c>
      <c r="B202" s="481" t="s">
        <v>869</v>
      </c>
      <c r="C202" s="163" t="s">
        <v>1400</v>
      </c>
      <c r="D202" s="163" t="s">
        <v>633</v>
      </c>
      <c r="E202" s="163" t="s">
        <v>210</v>
      </c>
      <c r="F202" s="161">
        <v>40573</v>
      </c>
      <c r="G202" s="158" t="s">
        <v>21</v>
      </c>
      <c r="H202" s="158" t="s">
        <v>21</v>
      </c>
      <c r="I202" s="158" t="s">
        <v>21</v>
      </c>
      <c r="J202" s="164" t="s">
        <v>97</v>
      </c>
      <c r="K202" s="158">
        <v>8</v>
      </c>
      <c r="L202" s="299">
        <v>0</v>
      </c>
      <c r="M202" s="171" t="s">
        <v>2993</v>
      </c>
      <c r="N202" s="155" t="s">
        <v>1348</v>
      </c>
    </row>
    <row r="203" spans="1:14" s="597" customFormat="1" ht="15.6" hidden="1">
      <c r="A203" s="131">
        <v>192</v>
      </c>
      <c r="B203" s="481" t="s">
        <v>869</v>
      </c>
      <c r="C203" s="21" t="s">
        <v>1407</v>
      </c>
      <c r="D203" s="22" t="s">
        <v>276</v>
      </c>
      <c r="E203" s="22" t="s">
        <v>206</v>
      </c>
      <c r="F203" s="23">
        <v>40622</v>
      </c>
      <c r="G203" s="22" t="s">
        <v>21</v>
      </c>
      <c r="H203" s="22" t="s">
        <v>21</v>
      </c>
      <c r="I203" s="22" t="s">
        <v>21</v>
      </c>
      <c r="J203" s="77" t="s">
        <v>93</v>
      </c>
      <c r="K203" s="52">
        <v>8</v>
      </c>
      <c r="L203" s="122">
        <v>0</v>
      </c>
      <c r="M203" s="171" t="s">
        <v>2993</v>
      </c>
      <c r="N203" s="22" t="s">
        <v>1408</v>
      </c>
    </row>
    <row r="204" spans="1:14" s="597" customFormat="1" ht="15.6" hidden="1">
      <c r="A204" s="131">
        <v>193</v>
      </c>
      <c r="B204" s="481" t="s">
        <v>869</v>
      </c>
      <c r="C204" s="75" t="s">
        <v>1409</v>
      </c>
      <c r="D204" s="75" t="s">
        <v>42</v>
      </c>
      <c r="E204" s="75" t="s">
        <v>160</v>
      </c>
      <c r="F204" s="76">
        <v>40923</v>
      </c>
      <c r="G204" s="75" t="s">
        <v>21</v>
      </c>
      <c r="H204" s="75" t="s">
        <v>21</v>
      </c>
      <c r="I204" s="75" t="s">
        <v>21</v>
      </c>
      <c r="J204" s="75" t="s">
        <v>1410</v>
      </c>
      <c r="K204" s="52">
        <v>8</v>
      </c>
      <c r="L204" s="122">
        <v>0</v>
      </c>
      <c r="M204" s="171" t="s">
        <v>2993</v>
      </c>
      <c r="N204" s="75" t="s">
        <v>1411</v>
      </c>
    </row>
    <row r="205" spans="1:14" s="597" customFormat="1" ht="15.6" hidden="1">
      <c r="A205" s="131">
        <v>194</v>
      </c>
      <c r="B205" s="481" t="s">
        <v>869</v>
      </c>
      <c r="C205" s="159" t="s">
        <v>111</v>
      </c>
      <c r="D205" s="159" t="s">
        <v>294</v>
      </c>
      <c r="E205" s="159" t="s">
        <v>250</v>
      </c>
      <c r="F205" s="160">
        <v>40678</v>
      </c>
      <c r="G205" s="158" t="s">
        <v>21</v>
      </c>
      <c r="H205" s="158" t="s">
        <v>21</v>
      </c>
      <c r="I205" s="158" t="s">
        <v>21</v>
      </c>
      <c r="J205" s="192" t="s">
        <v>58</v>
      </c>
      <c r="K205" s="153">
        <v>8</v>
      </c>
      <c r="L205" s="298">
        <v>0</v>
      </c>
      <c r="M205" s="171" t="s">
        <v>2993</v>
      </c>
      <c r="N205" s="192" t="s">
        <v>1406</v>
      </c>
    </row>
    <row r="206" spans="1:14" s="597" customFormat="1" ht="15.6" hidden="1">
      <c r="A206" s="131">
        <v>195</v>
      </c>
      <c r="B206" s="481" t="s">
        <v>869</v>
      </c>
      <c r="C206" s="159" t="s">
        <v>1424</v>
      </c>
      <c r="D206" s="159" t="s">
        <v>84</v>
      </c>
      <c r="E206" s="159" t="s">
        <v>832</v>
      </c>
      <c r="F206" s="160">
        <v>40858</v>
      </c>
      <c r="G206" s="158" t="s">
        <v>21</v>
      </c>
      <c r="H206" s="158" t="s">
        <v>21</v>
      </c>
      <c r="I206" s="158" t="s">
        <v>21</v>
      </c>
      <c r="J206" s="192" t="s">
        <v>58</v>
      </c>
      <c r="K206" s="153">
        <v>8</v>
      </c>
      <c r="L206" s="298">
        <v>0</v>
      </c>
      <c r="M206" s="171" t="s">
        <v>2993</v>
      </c>
      <c r="N206" s="192" t="s">
        <v>1406</v>
      </c>
    </row>
    <row r="207" spans="1:14" s="597" customFormat="1" ht="15.6" hidden="1">
      <c r="A207" s="131">
        <v>196</v>
      </c>
      <c r="B207" s="481" t="s">
        <v>869</v>
      </c>
      <c r="C207" s="219" t="s">
        <v>477</v>
      </c>
      <c r="D207" s="219" t="s">
        <v>1181</v>
      </c>
      <c r="E207" s="219" t="s">
        <v>213</v>
      </c>
      <c r="F207" s="206">
        <v>40861</v>
      </c>
      <c r="G207" s="193" t="s">
        <v>21</v>
      </c>
      <c r="H207" s="193" t="s">
        <v>21</v>
      </c>
      <c r="I207" s="193" t="s">
        <v>21</v>
      </c>
      <c r="J207" s="193" t="s">
        <v>1362</v>
      </c>
      <c r="K207" s="24">
        <v>8</v>
      </c>
      <c r="L207" s="123">
        <v>0</v>
      </c>
      <c r="M207" s="171" t="s">
        <v>2993</v>
      </c>
      <c r="N207" s="193" t="s">
        <v>1196</v>
      </c>
    </row>
    <row r="208" spans="1:14" s="597" customFormat="1" ht="15.6" hidden="1">
      <c r="A208" s="131">
        <v>197</v>
      </c>
      <c r="B208" s="481" t="s">
        <v>869</v>
      </c>
      <c r="C208" s="193" t="s">
        <v>1426</v>
      </c>
      <c r="D208" s="414" t="s">
        <v>1427</v>
      </c>
      <c r="E208" s="414" t="s">
        <v>68</v>
      </c>
      <c r="F208" s="216">
        <v>40746</v>
      </c>
      <c r="G208" s="131" t="s">
        <v>21</v>
      </c>
      <c r="H208" s="131" t="s">
        <v>21</v>
      </c>
      <c r="I208" s="131" t="s">
        <v>21</v>
      </c>
      <c r="J208" s="217" t="s">
        <v>655</v>
      </c>
      <c r="K208" s="131">
        <v>8</v>
      </c>
      <c r="L208" s="286">
        <v>0</v>
      </c>
      <c r="M208" s="171" t="s">
        <v>2993</v>
      </c>
      <c r="N208" s="239" t="s">
        <v>1381</v>
      </c>
    </row>
    <row r="209" spans="1:14" s="597" customFormat="1" ht="15.6" hidden="1">
      <c r="A209" s="131">
        <v>198</v>
      </c>
      <c r="B209" s="481" t="s">
        <v>869</v>
      </c>
      <c r="C209" s="27" t="s">
        <v>1428</v>
      </c>
      <c r="D209" s="27" t="s">
        <v>334</v>
      </c>
      <c r="E209" s="27" t="s">
        <v>298</v>
      </c>
      <c r="F209" s="62">
        <v>40625</v>
      </c>
      <c r="G209" s="10" t="s">
        <v>21</v>
      </c>
      <c r="H209" s="10" t="s">
        <v>21</v>
      </c>
      <c r="I209" s="10" t="s">
        <v>21</v>
      </c>
      <c r="J209" s="27" t="s">
        <v>267</v>
      </c>
      <c r="K209" s="27">
        <v>8</v>
      </c>
      <c r="L209" s="107">
        <v>0</v>
      </c>
      <c r="M209" s="171" t="s">
        <v>2993</v>
      </c>
      <c r="N209" s="27" t="s">
        <v>268</v>
      </c>
    </row>
    <row r="210" spans="1:14" s="597" customFormat="1" ht="15.6" hidden="1">
      <c r="A210" s="131">
        <v>199</v>
      </c>
      <c r="B210" s="481" t="s">
        <v>869</v>
      </c>
      <c r="C210" s="64" t="s">
        <v>1429</v>
      </c>
      <c r="D210" s="64" t="s">
        <v>67</v>
      </c>
      <c r="E210" s="64" t="s">
        <v>1430</v>
      </c>
      <c r="F210" s="522">
        <v>40529</v>
      </c>
      <c r="G210" s="614" t="s">
        <v>21</v>
      </c>
      <c r="H210" s="614" t="s">
        <v>21</v>
      </c>
      <c r="I210" s="614" t="s">
        <v>21</v>
      </c>
      <c r="J210" s="64" t="s">
        <v>1431</v>
      </c>
      <c r="K210" s="331">
        <v>8</v>
      </c>
      <c r="L210" s="617">
        <v>0</v>
      </c>
      <c r="M210" s="171" t="s">
        <v>2993</v>
      </c>
      <c r="N210" s="64" t="s">
        <v>1432</v>
      </c>
    </row>
    <row r="211" spans="1:14" s="597" customFormat="1" ht="15.6" hidden="1">
      <c r="A211" s="131">
        <v>200</v>
      </c>
      <c r="B211" s="481" t="s">
        <v>869</v>
      </c>
      <c r="C211" s="69" t="s">
        <v>1439</v>
      </c>
      <c r="D211" s="69" t="s">
        <v>171</v>
      </c>
      <c r="E211" s="69" t="s">
        <v>1441</v>
      </c>
      <c r="F211" s="87">
        <v>40792</v>
      </c>
      <c r="G211" s="24" t="s">
        <v>21</v>
      </c>
      <c r="H211" s="24" t="s">
        <v>21</v>
      </c>
      <c r="I211" s="24" t="s">
        <v>21</v>
      </c>
      <c r="J211" s="69" t="s">
        <v>708</v>
      </c>
      <c r="K211" s="27">
        <v>8</v>
      </c>
      <c r="L211" s="115">
        <v>0</v>
      </c>
      <c r="M211" s="171" t="s">
        <v>2993</v>
      </c>
      <c r="N211" s="39" t="s">
        <v>1442</v>
      </c>
    </row>
    <row r="212" spans="1:14" s="597" customFormat="1" ht="15.6" hidden="1">
      <c r="A212" s="131">
        <v>201</v>
      </c>
      <c r="B212" s="481" t="s">
        <v>869</v>
      </c>
      <c r="C212" s="217" t="s">
        <v>486</v>
      </c>
      <c r="D212" s="217" t="s">
        <v>1448</v>
      </c>
      <c r="E212" s="217" t="s">
        <v>1449</v>
      </c>
      <c r="F212" s="206">
        <v>40556</v>
      </c>
      <c r="G212" s="131" t="s">
        <v>21</v>
      </c>
      <c r="H212" s="131" t="s">
        <v>21</v>
      </c>
      <c r="I212" s="131" t="s">
        <v>21</v>
      </c>
      <c r="J212" s="193" t="s">
        <v>36</v>
      </c>
      <c r="K212" s="140">
        <v>8</v>
      </c>
      <c r="L212" s="297">
        <v>0</v>
      </c>
      <c r="M212" s="171" t="s">
        <v>2993</v>
      </c>
      <c r="N212" s="193" t="s">
        <v>1388</v>
      </c>
    </row>
    <row r="213" spans="1:14" s="597" customFormat="1" ht="15.6" hidden="1">
      <c r="A213" s="131">
        <v>202</v>
      </c>
      <c r="B213" s="481" t="s">
        <v>869</v>
      </c>
      <c r="C213" s="195" t="s">
        <v>486</v>
      </c>
      <c r="D213" s="195" t="s">
        <v>26</v>
      </c>
      <c r="E213" s="195" t="s">
        <v>27</v>
      </c>
      <c r="F213" s="218">
        <v>40762</v>
      </c>
      <c r="G213" s="131" t="s">
        <v>21</v>
      </c>
      <c r="H213" s="131" t="s">
        <v>21</v>
      </c>
      <c r="I213" s="131" t="s">
        <v>21</v>
      </c>
      <c r="J213" s="195" t="s">
        <v>204</v>
      </c>
      <c r="K213" s="237">
        <v>8</v>
      </c>
      <c r="L213" s="297">
        <v>0</v>
      </c>
      <c r="M213" s="171" t="s">
        <v>2993</v>
      </c>
      <c r="N213" s="195" t="s">
        <v>464</v>
      </c>
    </row>
    <row r="214" spans="1:14" s="597" customFormat="1" ht="15.6" hidden="1">
      <c r="A214" s="131">
        <v>203</v>
      </c>
      <c r="B214" s="481" t="s">
        <v>869</v>
      </c>
      <c r="C214" s="251" t="s">
        <v>492</v>
      </c>
      <c r="D214" s="251" t="s">
        <v>1451</v>
      </c>
      <c r="E214" s="251" t="s">
        <v>1452</v>
      </c>
      <c r="F214" s="576">
        <v>40740</v>
      </c>
      <c r="G214" s="208" t="s">
        <v>21</v>
      </c>
      <c r="H214" s="208" t="s">
        <v>21</v>
      </c>
      <c r="I214" s="208" t="s">
        <v>21</v>
      </c>
      <c r="J214" s="208" t="s">
        <v>1336</v>
      </c>
      <c r="K214" s="148">
        <v>8</v>
      </c>
      <c r="L214" s="524">
        <v>0</v>
      </c>
      <c r="M214" s="171" t="s">
        <v>2993</v>
      </c>
      <c r="N214" s="208" t="s">
        <v>1453</v>
      </c>
    </row>
    <row r="215" spans="1:14" s="597" customFormat="1" ht="15.6" hidden="1">
      <c r="A215" s="131">
        <v>204</v>
      </c>
      <c r="B215" s="481" t="s">
        <v>869</v>
      </c>
      <c r="C215" s="207" t="s">
        <v>1456</v>
      </c>
      <c r="D215" s="207" t="s">
        <v>26</v>
      </c>
      <c r="E215" s="207" t="s">
        <v>1457</v>
      </c>
      <c r="F215" s="206">
        <v>40669</v>
      </c>
      <c r="G215" s="131" t="s">
        <v>21</v>
      </c>
      <c r="H215" s="131" t="s">
        <v>21</v>
      </c>
      <c r="I215" s="131" t="s">
        <v>21</v>
      </c>
      <c r="J215" s="205" t="s">
        <v>58</v>
      </c>
      <c r="K215" s="140">
        <v>8</v>
      </c>
      <c r="L215" s="286">
        <v>0</v>
      </c>
      <c r="M215" s="171" t="s">
        <v>2993</v>
      </c>
      <c r="N215" s="205" t="s">
        <v>1406</v>
      </c>
    </row>
    <row r="216" spans="1:14" s="597" customFormat="1" ht="15.6" hidden="1">
      <c r="A216" s="131">
        <v>205</v>
      </c>
      <c r="B216" s="481" t="s">
        <v>869</v>
      </c>
      <c r="C216" s="193" t="s">
        <v>1458</v>
      </c>
      <c r="D216" s="195" t="s">
        <v>1153</v>
      </c>
      <c r="E216" s="195" t="s">
        <v>259</v>
      </c>
      <c r="F216" s="216">
        <v>40851</v>
      </c>
      <c r="G216" s="216" t="s">
        <v>21</v>
      </c>
      <c r="H216" s="216" t="s">
        <v>21</v>
      </c>
      <c r="I216" s="216" t="s">
        <v>21</v>
      </c>
      <c r="J216" s="217" t="s">
        <v>1459</v>
      </c>
      <c r="K216" s="131">
        <v>8</v>
      </c>
      <c r="L216" s="286">
        <v>0</v>
      </c>
      <c r="M216" s="171" t="s">
        <v>2993</v>
      </c>
      <c r="N216" s="217" t="s">
        <v>1460</v>
      </c>
    </row>
    <row r="217" spans="1:14" s="597" customFormat="1" ht="15.6" hidden="1">
      <c r="A217" s="131">
        <v>206</v>
      </c>
      <c r="B217" s="481" t="s">
        <v>869</v>
      </c>
      <c r="C217" s="207" t="s">
        <v>1461</v>
      </c>
      <c r="D217" s="207" t="s">
        <v>229</v>
      </c>
      <c r="E217" s="207" t="s">
        <v>50</v>
      </c>
      <c r="F217" s="206">
        <v>40777</v>
      </c>
      <c r="G217" s="131" t="s">
        <v>21</v>
      </c>
      <c r="H217" s="131" t="s">
        <v>21</v>
      </c>
      <c r="I217" s="131" t="s">
        <v>21</v>
      </c>
      <c r="J217" s="205" t="s">
        <v>58</v>
      </c>
      <c r="K217" s="140">
        <v>8</v>
      </c>
      <c r="L217" s="286">
        <v>0</v>
      </c>
      <c r="M217" s="171" t="s">
        <v>2993</v>
      </c>
      <c r="N217" s="205" t="s">
        <v>1406</v>
      </c>
    </row>
    <row r="218" spans="1:14" s="597" customFormat="1" ht="15.6" hidden="1">
      <c r="A218" s="131">
        <v>207</v>
      </c>
      <c r="B218" s="481" t="s">
        <v>869</v>
      </c>
      <c r="C218" s="193" t="s">
        <v>1463</v>
      </c>
      <c r="D218" s="414" t="s">
        <v>984</v>
      </c>
      <c r="E218" s="414" t="s">
        <v>336</v>
      </c>
      <c r="F218" s="216">
        <v>40805</v>
      </c>
      <c r="G218" s="131" t="s">
        <v>21</v>
      </c>
      <c r="H218" s="131" t="s">
        <v>21</v>
      </c>
      <c r="I218" s="131" t="s">
        <v>21</v>
      </c>
      <c r="J218" s="217" t="s">
        <v>655</v>
      </c>
      <c r="K218" s="131">
        <v>8</v>
      </c>
      <c r="L218" s="286">
        <v>0</v>
      </c>
      <c r="M218" s="171" t="s">
        <v>2993</v>
      </c>
      <c r="N218" s="239" t="s">
        <v>1464</v>
      </c>
    </row>
    <row r="219" spans="1:14" s="597" customFormat="1" ht="15.6" hidden="1">
      <c r="A219" s="131">
        <v>208</v>
      </c>
      <c r="B219" s="481" t="s">
        <v>869</v>
      </c>
      <c r="C219" s="193" t="s">
        <v>1465</v>
      </c>
      <c r="D219" s="195" t="s">
        <v>1181</v>
      </c>
      <c r="E219" s="195" t="s">
        <v>1466</v>
      </c>
      <c r="F219" s="216">
        <v>40792</v>
      </c>
      <c r="G219" s="216" t="s">
        <v>21</v>
      </c>
      <c r="H219" s="216" t="s">
        <v>21</v>
      </c>
      <c r="I219" s="216" t="s">
        <v>21</v>
      </c>
      <c r="J219" s="217" t="s">
        <v>1459</v>
      </c>
      <c r="K219" s="131">
        <v>8</v>
      </c>
      <c r="L219" s="286">
        <v>0</v>
      </c>
      <c r="M219" s="171" t="s">
        <v>2993</v>
      </c>
      <c r="N219" s="217" t="s">
        <v>153</v>
      </c>
    </row>
    <row r="220" spans="1:14" s="597" customFormat="1" ht="15.6" hidden="1">
      <c r="A220" s="131">
        <v>209</v>
      </c>
      <c r="B220" s="481" t="s">
        <v>869</v>
      </c>
      <c r="C220" s="27" t="s">
        <v>1479</v>
      </c>
      <c r="D220" s="27" t="s">
        <v>911</v>
      </c>
      <c r="E220" s="27" t="s">
        <v>1480</v>
      </c>
      <c r="F220" s="62">
        <v>40696</v>
      </c>
      <c r="G220" s="10" t="s">
        <v>21</v>
      </c>
      <c r="H220" s="10" t="s">
        <v>21</v>
      </c>
      <c r="I220" s="10" t="s">
        <v>21</v>
      </c>
      <c r="J220" s="27" t="s">
        <v>1477</v>
      </c>
      <c r="K220" s="27">
        <v>8</v>
      </c>
      <c r="L220" s="107">
        <v>0</v>
      </c>
      <c r="M220" s="171" t="s">
        <v>2993</v>
      </c>
      <c r="N220" s="27" t="s">
        <v>1478</v>
      </c>
    </row>
    <row r="221" spans="1:14" s="597" customFormat="1" ht="15.6">
      <c r="A221" s="131">
        <v>210</v>
      </c>
      <c r="B221" s="481" t="s">
        <v>869</v>
      </c>
      <c r="C221" s="208" t="s">
        <v>3005</v>
      </c>
      <c r="D221" s="208" t="s">
        <v>2995</v>
      </c>
      <c r="E221" s="208" t="s">
        <v>3001</v>
      </c>
      <c r="F221" s="209">
        <v>40673</v>
      </c>
      <c r="G221" s="208" t="s">
        <v>21</v>
      </c>
      <c r="H221" s="208" t="s">
        <v>21</v>
      </c>
      <c r="I221" s="208" t="s">
        <v>21</v>
      </c>
      <c r="J221" s="208" t="s">
        <v>579</v>
      </c>
      <c r="K221" s="148">
        <v>8</v>
      </c>
      <c r="L221" s="524">
        <v>0</v>
      </c>
      <c r="M221" s="171" t="s">
        <v>2993</v>
      </c>
      <c r="N221" s="208" t="s">
        <v>1485</v>
      </c>
    </row>
    <row r="222" spans="1:14" s="597" customFormat="1" ht="15.6" hidden="1">
      <c r="A222" s="131">
        <v>211</v>
      </c>
      <c r="B222" s="481" t="s">
        <v>869</v>
      </c>
      <c r="C222" s="217" t="s">
        <v>1483</v>
      </c>
      <c r="D222" s="217" t="s">
        <v>633</v>
      </c>
      <c r="E222" s="217" t="s">
        <v>192</v>
      </c>
      <c r="F222" s="227">
        <v>41016</v>
      </c>
      <c r="G222" s="131" t="s">
        <v>21</v>
      </c>
      <c r="H222" s="131" t="s">
        <v>21</v>
      </c>
      <c r="I222" s="131" t="s">
        <v>21</v>
      </c>
      <c r="J222" s="193" t="s">
        <v>40</v>
      </c>
      <c r="K222" s="131">
        <v>8</v>
      </c>
      <c r="L222" s="286">
        <v>0</v>
      </c>
      <c r="M222" s="171" t="s">
        <v>2993</v>
      </c>
      <c r="N222" s="193" t="s">
        <v>1486</v>
      </c>
    </row>
    <row r="223" spans="1:14" s="597" customFormat="1" ht="15.6">
      <c r="A223" s="131">
        <v>212</v>
      </c>
      <c r="B223" s="481" t="s">
        <v>869</v>
      </c>
      <c r="C223" s="208" t="s">
        <v>3005</v>
      </c>
      <c r="D223" s="208" t="s">
        <v>3006</v>
      </c>
      <c r="E223" s="208" t="s">
        <v>3007</v>
      </c>
      <c r="F223" s="209">
        <v>40966</v>
      </c>
      <c r="G223" s="208" t="s">
        <v>21</v>
      </c>
      <c r="H223" s="208" t="s">
        <v>21</v>
      </c>
      <c r="I223" s="208" t="s">
        <v>21</v>
      </c>
      <c r="J223" s="208" t="s">
        <v>579</v>
      </c>
      <c r="K223" s="148">
        <v>8</v>
      </c>
      <c r="L223" s="524">
        <v>0</v>
      </c>
      <c r="M223" s="171" t="s">
        <v>2993</v>
      </c>
      <c r="N223" s="208" t="s">
        <v>1485</v>
      </c>
    </row>
    <row r="224" spans="1:14" s="597" customFormat="1" ht="15.6" hidden="1">
      <c r="A224" s="131">
        <v>213</v>
      </c>
      <c r="B224" s="481" t="s">
        <v>869</v>
      </c>
      <c r="C224" s="339" t="s">
        <v>1492</v>
      </c>
      <c r="D224" s="339" t="s">
        <v>1493</v>
      </c>
      <c r="E224" s="339" t="s">
        <v>147</v>
      </c>
      <c r="F224" s="342" t="s">
        <v>1494</v>
      </c>
      <c r="G224" s="341" t="s">
        <v>21</v>
      </c>
      <c r="H224" s="341" t="s">
        <v>21</v>
      </c>
      <c r="I224" s="341" t="s">
        <v>21</v>
      </c>
      <c r="J224" s="339" t="s">
        <v>1437</v>
      </c>
      <c r="K224" s="341">
        <v>8</v>
      </c>
      <c r="L224" s="370">
        <v>0</v>
      </c>
      <c r="M224" s="171" t="s">
        <v>2993</v>
      </c>
      <c r="N224" s="339" t="s">
        <v>1438</v>
      </c>
    </row>
    <row r="225" spans="1:14" s="597" customFormat="1" ht="15.6" hidden="1">
      <c r="A225" s="131">
        <v>214</v>
      </c>
      <c r="B225" s="481" t="s">
        <v>869</v>
      </c>
      <c r="C225" s="501" t="s">
        <v>1497</v>
      </c>
      <c r="D225" s="346" t="s">
        <v>424</v>
      </c>
      <c r="E225" s="346" t="s">
        <v>142</v>
      </c>
      <c r="F225" s="502">
        <v>40639</v>
      </c>
      <c r="G225" s="346" t="s">
        <v>21</v>
      </c>
      <c r="H225" s="346" t="s">
        <v>21</v>
      </c>
      <c r="I225" s="346" t="s">
        <v>21</v>
      </c>
      <c r="J225" s="417" t="s">
        <v>93</v>
      </c>
      <c r="K225" s="344">
        <v>8</v>
      </c>
      <c r="L225" s="595">
        <v>0</v>
      </c>
      <c r="M225" s="171" t="s">
        <v>2993</v>
      </c>
      <c r="N225" s="346" t="s">
        <v>1408</v>
      </c>
    </row>
    <row r="226" spans="1:14" s="597" customFormat="1" ht="15.6" hidden="1">
      <c r="A226" s="131">
        <v>215</v>
      </c>
      <c r="B226" s="481" t="s">
        <v>869</v>
      </c>
      <c r="C226" s="501" t="s">
        <v>1498</v>
      </c>
      <c r="D226" s="346" t="s">
        <v>238</v>
      </c>
      <c r="E226" s="346" t="s">
        <v>239</v>
      </c>
      <c r="F226" s="502">
        <v>40604</v>
      </c>
      <c r="G226" s="346" t="s">
        <v>21</v>
      </c>
      <c r="H226" s="346" t="s">
        <v>21</v>
      </c>
      <c r="I226" s="346" t="s">
        <v>21</v>
      </c>
      <c r="J226" s="417" t="s">
        <v>93</v>
      </c>
      <c r="K226" s="344">
        <v>8</v>
      </c>
      <c r="L226" s="595">
        <v>0</v>
      </c>
      <c r="M226" s="171" t="s">
        <v>2993</v>
      </c>
      <c r="N226" s="346" t="s">
        <v>1408</v>
      </c>
    </row>
    <row r="227" spans="1:14" s="597" customFormat="1" ht="15.6" hidden="1">
      <c r="A227" s="131">
        <v>216</v>
      </c>
      <c r="B227" s="481" t="s">
        <v>869</v>
      </c>
      <c r="C227" s="351" t="s">
        <v>1499</v>
      </c>
      <c r="D227" s="351" t="s">
        <v>1500</v>
      </c>
      <c r="E227" s="351" t="s">
        <v>1501</v>
      </c>
      <c r="F227" s="422">
        <v>40551</v>
      </c>
      <c r="G227" s="367" t="s">
        <v>21</v>
      </c>
      <c r="H227" s="367" t="s">
        <v>21</v>
      </c>
      <c r="I227" s="367" t="s">
        <v>21</v>
      </c>
      <c r="J227" s="368" t="s">
        <v>1278</v>
      </c>
      <c r="K227" s="359">
        <v>8</v>
      </c>
      <c r="L227" s="456">
        <v>0</v>
      </c>
      <c r="M227" s="171" t="s">
        <v>2993</v>
      </c>
      <c r="N227" s="368" t="s">
        <v>1502</v>
      </c>
    </row>
    <row r="228" spans="1:14" s="597" customFormat="1" ht="15.6" hidden="1">
      <c r="A228" s="131">
        <v>217</v>
      </c>
      <c r="B228" s="481" t="s">
        <v>869</v>
      </c>
      <c r="C228" s="379" t="s">
        <v>1507</v>
      </c>
      <c r="D228" s="351" t="s">
        <v>661</v>
      </c>
      <c r="E228" s="351" t="s">
        <v>390</v>
      </c>
      <c r="F228" s="367">
        <v>40690</v>
      </c>
      <c r="G228" s="367" t="s">
        <v>21</v>
      </c>
      <c r="H228" s="367" t="s">
        <v>21</v>
      </c>
      <c r="I228" s="367" t="s">
        <v>21</v>
      </c>
      <c r="J228" s="348" t="s">
        <v>79</v>
      </c>
      <c r="K228" s="359">
        <v>8</v>
      </c>
      <c r="L228" s="456">
        <v>0</v>
      </c>
      <c r="M228" s="171" t="s">
        <v>2993</v>
      </c>
      <c r="N228" s="348" t="s">
        <v>850</v>
      </c>
    </row>
    <row r="229" spans="1:14" s="597" customFormat="1" ht="15.6" hidden="1">
      <c r="A229" s="131">
        <v>218</v>
      </c>
      <c r="B229" s="481" t="s">
        <v>869</v>
      </c>
      <c r="C229" s="356" t="s">
        <v>1509</v>
      </c>
      <c r="D229" s="356" t="s">
        <v>377</v>
      </c>
      <c r="E229" s="356" t="s">
        <v>123</v>
      </c>
      <c r="F229" s="384">
        <v>40641</v>
      </c>
      <c r="G229" s="356" t="s">
        <v>21</v>
      </c>
      <c r="H229" s="356" t="s">
        <v>21</v>
      </c>
      <c r="I229" s="356" t="s">
        <v>21</v>
      </c>
      <c r="J229" s="356" t="s">
        <v>517</v>
      </c>
      <c r="K229" s="358">
        <v>8</v>
      </c>
      <c r="L229" s="489">
        <v>0</v>
      </c>
      <c r="M229" s="171" t="s">
        <v>2993</v>
      </c>
      <c r="N229" s="356" t="s">
        <v>1036</v>
      </c>
    </row>
    <row r="230" spans="1:14" s="597" customFormat="1" ht="15.6" hidden="1">
      <c r="A230" s="131">
        <v>219</v>
      </c>
      <c r="B230" s="481" t="s">
        <v>869</v>
      </c>
      <c r="C230" s="349" t="s">
        <v>1509</v>
      </c>
      <c r="D230" s="349" t="s">
        <v>1510</v>
      </c>
      <c r="E230" s="349" t="s">
        <v>105</v>
      </c>
      <c r="F230" s="353">
        <v>40874</v>
      </c>
      <c r="G230" s="349" t="s">
        <v>21</v>
      </c>
      <c r="H230" s="349" t="s">
        <v>21</v>
      </c>
      <c r="I230" s="349" t="s">
        <v>21</v>
      </c>
      <c r="J230" s="349" t="s">
        <v>1362</v>
      </c>
      <c r="K230" s="344">
        <v>8</v>
      </c>
      <c r="L230" s="595">
        <v>0</v>
      </c>
      <c r="M230" s="171" t="s">
        <v>2993</v>
      </c>
      <c r="N230" s="349" t="s">
        <v>1511</v>
      </c>
    </row>
    <row r="231" spans="1:14" ht="15.6" hidden="1">
      <c r="A231" s="131">
        <v>220</v>
      </c>
      <c r="B231" s="481" t="s">
        <v>869</v>
      </c>
      <c r="C231" s="291" t="s">
        <v>1513</v>
      </c>
      <c r="D231" s="291" t="s">
        <v>236</v>
      </c>
      <c r="E231" s="291" t="s">
        <v>110</v>
      </c>
      <c r="F231" s="262">
        <v>40580</v>
      </c>
      <c r="G231" s="389" t="s">
        <v>21</v>
      </c>
      <c r="H231" s="389" t="s">
        <v>21</v>
      </c>
      <c r="I231" s="389" t="s">
        <v>21</v>
      </c>
      <c r="J231" s="193" t="s">
        <v>36</v>
      </c>
      <c r="K231" s="140">
        <v>8</v>
      </c>
      <c r="L231" s="297">
        <v>0</v>
      </c>
      <c r="M231" s="171" t="s">
        <v>2993</v>
      </c>
      <c r="N231" s="193" t="s">
        <v>118</v>
      </c>
    </row>
    <row r="232" spans="1:14" ht="15.6" hidden="1">
      <c r="A232" s="131">
        <v>221</v>
      </c>
      <c r="B232" s="481" t="s">
        <v>869</v>
      </c>
      <c r="C232" s="193" t="s">
        <v>1520</v>
      </c>
      <c r="D232" s="195" t="s">
        <v>1521</v>
      </c>
      <c r="E232" s="195" t="s">
        <v>1522</v>
      </c>
      <c r="F232" s="216">
        <v>40753</v>
      </c>
      <c r="G232" s="216" t="s">
        <v>21</v>
      </c>
      <c r="H232" s="216" t="s">
        <v>21</v>
      </c>
      <c r="I232" s="216" t="s">
        <v>21</v>
      </c>
      <c r="J232" s="217" t="s">
        <v>1223</v>
      </c>
      <c r="K232" s="131">
        <v>8</v>
      </c>
      <c r="L232" s="286">
        <v>0</v>
      </c>
      <c r="M232" s="171" t="s">
        <v>2993</v>
      </c>
      <c r="N232" s="217" t="s">
        <v>1523</v>
      </c>
    </row>
    <row r="233" spans="1:14" ht="15.6" hidden="1">
      <c r="A233" s="131">
        <v>222</v>
      </c>
      <c r="B233" s="481" t="s">
        <v>869</v>
      </c>
      <c r="C233" s="193" t="s">
        <v>1530</v>
      </c>
      <c r="D233" s="193" t="s">
        <v>191</v>
      </c>
      <c r="E233" s="193" t="s">
        <v>210</v>
      </c>
      <c r="F233" s="227">
        <v>40679</v>
      </c>
      <c r="G233" s="131" t="s">
        <v>21</v>
      </c>
      <c r="H233" s="131" t="s">
        <v>21</v>
      </c>
      <c r="I233" s="131" t="s">
        <v>21</v>
      </c>
      <c r="J233" s="193" t="s">
        <v>252</v>
      </c>
      <c r="K233" s="131">
        <v>8</v>
      </c>
      <c r="L233" s="286">
        <v>0</v>
      </c>
      <c r="M233" s="171" t="s">
        <v>2993</v>
      </c>
      <c r="N233" s="193" t="s">
        <v>1074</v>
      </c>
    </row>
    <row r="234" spans="1:14" ht="15.6" hidden="1">
      <c r="A234" s="131">
        <v>223</v>
      </c>
      <c r="B234" s="481" t="s">
        <v>869</v>
      </c>
      <c r="C234" s="63" t="s">
        <v>1532</v>
      </c>
      <c r="D234" s="63" t="s">
        <v>497</v>
      </c>
      <c r="E234" s="63" t="s">
        <v>71</v>
      </c>
      <c r="F234" s="88">
        <v>40720</v>
      </c>
      <c r="G234" s="63" t="s">
        <v>21</v>
      </c>
      <c r="H234" s="63" t="s">
        <v>21</v>
      </c>
      <c r="I234" s="63" t="s">
        <v>21</v>
      </c>
      <c r="J234" s="63" t="s">
        <v>1410</v>
      </c>
      <c r="K234" s="24">
        <v>8</v>
      </c>
      <c r="L234" s="123">
        <v>0</v>
      </c>
      <c r="M234" s="171" t="s">
        <v>2993</v>
      </c>
      <c r="N234" s="63" t="s">
        <v>1411</v>
      </c>
    </row>
    <row r="235" spans="1:14" ht="15.6" hidden="1">
      <c r="A235" s="131">
        <v>224</v>
      </c>
      <c r="B235" s="481" t="s">
        <v>869</v>
      </c>
      <c r="C235" s="217" t="s">
        <v>1533</v>
      </c>
      <c r="D235" s="217" t="s">
        <v>88</v>
      </c>
      <c r="E235" s="217" t="s">
        <v>416</v>
      </c>
      <c r="F235" s="227">
        <v>40503</v>
      </c>
      <c r="G235" s="131" t="s">
        <v>21</v>
      </c>
      <c r="H235" s="131" t="s">
        <v>21</v>
      </c>
      <c r="I235" s="131" t="s">
        <v>21</v>
      </c>
      <c r="J235" s="193" t="s">
        <v>97</v>
      </c>
      <c r="K235" s="131">
        <v>8</v>
      </c>
      <c r="L235" s="286">
        <v>0</v>
      </c>
      <c r="M235" s="171" t="s">
        <v>2993</v>
      </c>
      <c r="N235" s="193" t="s">
        <v>1348</v>
      </c>
    </row>
    <row r="236" spans="1:14" ht="15.6" hidden="1">
      <c r="A236" s="131">
        <v>225</v>
      </c>
      <c r="B236" s="481" t="s">
        <v>869</v>
      </c>
      <c r="C236" s="208" t="s">
        <v>1534</v>
      </c>
      <c r="D236" s="208" t="s">
        <v>466</v>
      </c>
      <c r="E236" s="208" t="s">
        <v>86</v>
      </c>
      <c r="F236" s="209">
        <v>40674</v>
      </c>
      <c r="G236" s="208" t="s">
        <v>21</v>
      </c>
      <c r="H236" s="208" t="s">
        <v>21</v>
      </c>
      <c r="I236" s="208" t="s">
        <v>21</v>
      </c>
      <c r="J236" s="208" t="s">
        <v>184</v>
      </c>
      <c r="K236" s="148">
        <v>8</v>
      </c>
      <c r="L236" s="524">
        <v>0</v>
      </c>
      <c r="M236" s="171" t="s">
        <v>2993</v>
      </c>
      <c r="N236" s="208" t="s">
        <v>1667</v>
      </c>
    </row>
    <row r="237" spans="1:14" ht="15.6" hidden="1">
      <c r="A237" s="131">
        <v>226</v>
      </c>
      <c r="B237" s="481" t="s">
        <v>869</v>
      </c>
      <c r="C237" s="210" t="s">
        <v>1536</v>
      </c>
      <c r="D237" s="210" t="s">
        <v>424</v>
      </c>
      <c r="E237" s="210" t="s">
        <v>259</v>
      </c>
      <c r="F237" s="327">
        <v>40790</v>
      </c>
      <c r="G237" s="142" t="s">
        <v>21</v>
      </c>
      <c r="H237" s="142" t="s">
        <v>21</v>
      </c>
      <c r="I237" s="142" t="s">
        <v>21</v>
      </c>
      <c r="J237" s="210" t="s">
        <v>1537</v>
      </c>
      <c r="K237" s="142">
        <v>8</v>
      </c>
      <c r="L237" s="390">
        <v>0</v>
      </c>
      <c r="M237" s="171" t="s">
        <v>2993</v>
      </c>
      <c r="N237" s="210" t="s">
        <v>1538</v>
      </c>
    </row>
    <row r="238" spans="1:14" ht="15.6" hidden="1">
      <c r="A238" s="131">
        <v>227</v>
      </c>
      <c r="B238" s="481" t="s">
        <v>869</v>
      </c>
      <c r="C238" s="193" t="s">
        <v>1539</v>
      </c>
      <c r="D238" s="193" t="s">
        <v>898</v>
      </c>
      <c r="E238" s="193" t="s">
        <v>863</v>
      </c>
      <c r="F238" s="206">
        <v>40845</v>
      </c>
      <c r="G238" s="193" t="s">
        <v>21</v>
      </c>
      <c r="H238" s="193" t="s">
        <v>21</v>
      </c>
      <c r="I238" s="193" t="s">
        <v>21</v>
      </c>
      <c r="J238" s="193" t="s">
        <v>1362</v>
      </c>
      <c r="K238" s="24">
        <v>8</v>
      </c>
      <c r="L238" s="123">
        <v>0</v>
      </c>
      <c r="M238" s="171" t="s">
        <v>2993</v>
      </c>
      <c r="N238" s="193" t="s">
        <v>644</v>
      </c>
    </row>
    <row r="239" spans="1:14" ht="15.6" hidden="1">
      <c r="A239" s="131">
        <v>228</v>
      </c>
      <c r="B239" s="481" t="s">
        <v>869</v>
      </c>
      <c r="C239" s="193" t="s">
        <v>1540</v>
      </c>
      <c r="D239" s="193" t="s">
        <v>1541</v>
      </c>
      <c r="E239" s="193" t="s">
        <v>1203</v>
      </c>
      <c r="F239" s="216">
        <v>41053</v>
      </c>
      <c r="G239" s="216" t="s">
        <v>21</v>
      </c>
      <c r="H239" s="216" t="s">
        <v>21</v>
      </c>
      <c r="I239" s="216" t="s">
        <v>21</v>
      </c>
      <c r="J239" s="217" t="s">
        <v>214</v>
      </c>
      <c r="K239" s="131">
        <v>8</v>
      </c>
      <c r="L239" s="286">
        <v>0</v>
      </c>
      <c r="M239" s="171" t="s">
        <v>2993</v>
      </c>
      <c r="N239" s="217" t="s">
        <v>1542</v>
      </c>
    </row>
    <row r="240" spans="1:14" ht="15.6" hidden="1">
      <c r="A240" s="131">
        <v>229</v>
      </c>
      <c r="B240" s="481" t="s">
        <v>869</v>
      </c>
      <c r="C240" s="193" t="s">
        <v>1069</v>
      </c>
      <c r="D240" s="414" t="s">
        <v>1546</v>
      </c>
      <c r="E240" s="414" t="s">
        <v>564</v>
      </c>
      <c r="F240" s="216">
        <v>40837</v>
      </c>
      <c r="G240" s="131" t="s">
        <v>21</v>
      </c>
      <c r="H240" s="131" t="s">
        <v>21</v>
      </c>
      <c r="I240" s="131" t="s">
        <v>21</v>
      </c>
      <c r="J240" s="217" t="s">
        <v>655</v>
      </c>
      <c r="K240" s="131">
        <v>8</v>
      </c>
      <c r="L240" s="286">
        <v>0</v>
      </c>
      <c r="M240" s="171" t="s">
        <v>2993</v>
      </c>
      <c r="N240" s="239" t="s">
        <v>1381</v>
      </c>
    </row>
    <row r="241" spans="1:14" ht="15.6" hidden="1">
      <c r="A241" s="131">
        <v>230</v>
      </c>
      <c r="B241" s="481" t="s">
        <v>869</v>
      </c>
      <c r="C241" s="249" t="s">
        <v>1553</v>
      </c>
      <c r="D241" s="210" t="s">
        <v>291</v>
      </c>
      <c r="E241" s="210" t="s">
        <v>1554</v>
      </c>
      <c r="F241" s="250">
        <v>40592</v>
      </c>
      <c r="G241" s="142" t="s">
        <v>21</v>
      </c>
      <c r="H241" s="142" t="s">
        <v>21</v>
      </c>
      <c r="I241" s="142" t="s">
        <v>21</v>
      </c>
      <c r="J241" s="210" t="s">
        <v>244</v>
      </c>
      <c r="K241" s="142">
        <v>8</v>
      </c>
      <c r="L241" s="390">
        <v>0</v>
      </c>
      <c r="M241" s="171" t="s">
        <v>2993</v>
      </c>
      <c r="N241" s="210" t="s">
        <v>526</v>
      </c>
    </row>
    <row r="242" spans="1:14" ht="15.6" hidden="1">
      <c r="A242" s="131">
        <v>231</v>
      </c>
      <c r="B242" s="481" t="s">
        <v>869</v>
      </c>
      <c r="C242" s="217" t="s">
        <v>1553</v>
      </c>
      <c r="D242" s="217" t="s">
        <v>412</v>
      </c>
      <c r="E242" s="217" t="s">
        <v>54</v>
      </c>
      <c r="F242" s="206">
        <v>40636</v>
      </c>
      <c r="G242" s="131" t="s">
        <v>21</v>
      </c>
      <c r="H242" s="131" t="s">
        <v>21</v>
      </c>
      <c r="I242" s="131" t="s">
        <v>21</v>
      </c>
      <c r="J242" s="193" t="s">
        <v>36</v>
      </c>
      <c r="K242" s="140">
        <v>8</v>
      </c>
      <c r="L242" s="297">
        <v>0</v>
      </c>
      <c r="M242" s="171" t="s">
        <v>2993</v>
      </c>
      <c r="N242" s="193" t="s">
        <v>1388</v>
      </c>
    </row>
    <row r="243" spans="1:14" ht="15.6" hidden="1">
      <c r="A243" s="131">
        <v>232</v>
      </c>
      <c r="B243" s="481" t="s">
        <v>869</v>
      </c>
      <c r="C243" s="217" t="s">
        <v>1562</v>
      </c>
      <c r="D243" s="217" t="s">
        <v>275</v>
      </c>
      <c r="E243" s="217" t="s">
        <v>755</v>
      </c>
      <c r="F243" s="238">
        <v>40645</v>
      </c>
      <c r="G243" s="131" t="s">
        <v>21</v>
      </c>
      <c r="H243" s="131" t="s">
        <v>21</v>
      </c>
      <c r="I243" s="131" t="s">
        <v>21</v>
      </c>
      <c r="J243" s="193" t="s">
        <v>1173</v>
      </c>
      <c r="K243" s="131">
        <v>8</v>
      </c>
      <c r="L243" s="286">
        <v>0</v>
      </c>
      <c r="M243" s="171" t="s">
        <v>2993</v>
      </c>
      <c r="N243" s="193" t="s">
        <v>1174</v>
      </c>
    </row>
    <row r="244" spans="1:14" ht="15.6" hidden="1">
      <c r="A244" s="131">
        <v>233</v>
      </c>
      <c r="B244" s="481" t="s">
        <v>869</v>
      </c>
      <c r="C244" s="217" t="s">
        <v>1563</v>
      </c>
      <c r="D244" s="217" t="s">
        <v>1078</v>
      </c>
      <c r="E244" s="217" t="s">
        <v>60</v>
      </c>
      <c r="F244" s="227">
        <v>40839</v>
      </c>
      <c r="G244" s="131" t="s">
        <v>21</v>
      </c>
      <c r="H244" s="131" t="s">
        <v>21</v>
      </c>
      <c r="I244" s="131" t="s">
        <v>21</v>
      </c>
      <c r="J244" s="193" t="s">
        <v>97</v>
      </c>
      <c r="K244" s="131">
        <v>8</v>
      </c>
      <c r="L244" s="286">
        <v>0</v>
      </c>
      <c r="M244" s="171" t="s">
        <v>2993</v>
      </c>
      <c r="N244" s="193" t="s">
        <v>1348</v>
      </c>
    </row>
    <row r="245" spans="1:14" ht="15.6">
      <c r="A245" s="131">
        <v>234</v>
      </c>
      <c r="B245" s="481" t="s">
        <v>869</v>
      </c>
      <c r="C245" s="208" t="s">
        <v>2999</v>
      </c>
      <c r="D245" s="208" t="s">
        <v>2996</v>
      </c>
      <c r="E245" s="208" t="s">
        <v>3001</v>
      </c>
      <c r="F245" s="209">
        <v>40652</v>
      </c>
      <c r="G245" s="208" t="s">
        <v>21</v>
      </c>
      <c r="H245" s="208" t="s">
        <v>21</v>
      </c>
      <c r="I245" s="208" t="s">
        <v>21</v>
      </c>
      <c r="J245" s="208" t="s">
        <v>579</v>
      </c>
      <c r="K245" s="148">
        <v>8</v>
      </c>
      <c r="L245" s="524">
        <v>0</v>
      </c>
      <c r="M245" s="171" t="s">
        <v>2993</v>
      </c>
      <c r="N245" s="208" t="s">
        <v>1485</v>
      </c>
    </row>
    <row r="246" spans="1:14" ht="15.6" hidden="1">
      <c r="A246" s="131">
        <v>235</v>
      </c>
      <c r="B246" s="481" t="s">
        <v>869</v>
      </c>
      <c r="C246" s="195" t="s">
        <v>1569</v>
      </c>
      <c r="D246" s="195" t="s">
        <v>42</v>
      </c>
      <c r="E246" s="195" t="s">
        <v>1570</v>
      </c>
      <c r="F246" s="224">
        <v>40692</v>
      </c>
      <c r="G246" s="216" t="s">
        <v>21</v>
      </c>
      <c r="H246" s="216" t="s">
        <v>21</v>
      </c>
      <c r="I246" s="216" t="s">
        <v>21</v>
      </c>
      <c r="J246" s="217" t="s">
        <v>82</v>
      </c>
      <c r="K246" s="131">
        <v>8</v>
      </c>
      <c r="L246" s="297">
        <v>0</v>
      </c>
      <c r="M246" s="171" t="s">
        <v>2993</v>
      </c>
      <c r="N246" s="217" t="s">
        <v>1548</v>
      </c>
    </row>
    <row r="247" spans="1:14" ht="15.6" hidden="1">
      <c r="A247" s="131">
        <v>236</v>
      </c>
      <c r="B247" s="481" t="s">
        <v>869</v>
      </c>
      <c r="C247" s="193" t="s">
        <v>1581</v>
      </c>
      <c r="D247" s="195" t="s">
        <v>225</v>
      </c>
      <c r="E247" s="195" t="s">
        <v>113</v>
      </c>
      <c r="F247" s="216">
        <v>40717</v>
      </c>
      <c r="G247" s="216" t="s">
        <v>21</v>
      </c>
      <c r="H247" s="216" t="s">
        <v>21</v>
      </c>
      <c r="I247" s="216" t="s">
        <v>21</v>
      </c>
      <c r="J247" s="217" t="s">
        <v>1223</v>
      </c>
      <c r="K247" s="131">
        <v>8</v>
      </c>
      <c r="L247" s="286">
        <v>0</v>
      </c>
      <c r="M247" s="171" t="s">
        <v>2993</v>
      </c>
      <c r="N247" s="217" t="s">
        <v>1523</v>
      </c>
    </row>
    <row r="248" spans="1:14" ht="15.6" hidden="1">
      <c r="A248" s="131">
        <v>237</v>
      </c>
      <c r="B248" s="481" t="s">
        <v>869</v>
      </c>
      <c r="C248" s="193" t="s">
        <v>218</v>
      </c>
      <c r="D248" s="193" t="s">
        <v>78</v>
      </c>
      <c r="E248" s="193" t="s">
        <v>123</v>
      </c>
      <c r="F248" s="216">
        <v>40872</v>
      </c>
      <c r="G248" s="216" t="s">
        <v>21</v>
      </c>
      <c r="H248" s="216" t="s">
        <v>21</v>
      </c>
      <c r="I248" s="216" t="s">
        <v>21</v>
      </c>
      <c r="J248" s="217" t="s">
        <v>1582</v>
      </c>
      <c r="K248" s="131">
        <v>8</v>
      </c>
      <c r="L248" s="286">
        <v>0</v>
      </c>
      <c r="M248" s="171" t="s">
        <v>2993</v>
      </c>
      <c r="N248" s="217" t="s">
        <v>1583</v>
      </c>
    </row>
    <row r="249" spans="1:14" ht="15.6" hidden="1">
      <c r="A249" s="131">
        <v>238</v>
      </c>
      <c r="B249" s="481" t="s">
        <v>869</v>
      </c>
      <c r="C249" s="217" t="s">
        <v>1589</v>
      </c>
      <c r="D249" s="217" t="s">
        <v>42</v>
      </c>
      <c r="E249" s="217" t="s">
        <v>1590</v>
      </c>
      <c r="F249" s="227">
        <v>40642</v>
      </c>
      <c r="G249" s="131" t="s">
        <v>21</v>
      </c>
      <c r="H249" s="131" t="s">
        <v>21</v>
      </c>
      <c r="I249" s="131" t="s">
        <v>21</v>
      </c>
      <c r="J249" s="193" t="s">
        <v>97</v>
      </c>
      <c r="K249" s="131">
        <v>8</v>
      </c>
      <c r="L249" s="286">
        <v>0</v>
      </c>
      <c r="M249" s="171" t="s">
        <v>2993</v>
      </c>
      <c r="N249" s="193" t="s">
        <v>1348</v>
      </c>
    </row>
    <row r="250" spans="1:14" ht="15.6" hidden="1">
      <c r="A250" s="131">
        <v>239</v>
      </c>
      <c r="B250" s="481" t="s">
        <v>869</v>
      </c>
      <c r="C250" s="420" t="s">
        <v>1594</v>
      </c>
      <c r="D250" s="590" t="s">
        <v>182</v>
      </c>
      <c r="E250" s="590" t="s">
        <v>832</v>
      </c>
      <c r="F250" s="194">
        <v>40766</v>
      </c>
      <c r="G250" s="447" t="s">
        <v>21</v>
      </c>
      <c r="H250" s="447" t="s">
        <v>21</v>
      </c>
      <c r="I250" s="447" t="s">
        <v>21</v>
      </c>
      <c r="J250" s="449" t="s">
        <v>655</v>
      </c>
      <c r="K250" s="419">
        <v>8</v>
      </c>
      <c r="L250" s="516">
        <v>0</v>
      </c>
      <c r="M250" s="171" t="s">
        <v>2993</v>
      </c>
      <c r="N250" s="596" t="s">
        <v>1381</v>
      </c>
    </row>
    <row r="251" spans="1:14" ht="15.6" hidden="1">
      <c r="A251" s="131">
        <v>240</v>
      </c>
      <c r="B251" s="481" t="s">
        <v>869</v>
      </c>
      <c r="C251" s="193" t="s">
        <v>1602</v>
      </c>
      <c r="D251" s="193" t="s">
        <v>1309</v>
      </c>
      <c r="E251" s="193" t="s">
        <v>1603</v>
      </c>
      <c r="F251" s="238">
        <v>40828</v>
      </c>
      <c r="G251" s="131" t="s">
        <v>21</v>
      </c>
      <c r="H251" s="131" t="s">
        <v>21</v>
      </c>
      <c r="I251" s="131" t="s">
        <v>21</v>
      </c>
      <c r="J251" s="193" t="s">
        <v>252</v>
      </c>
      <c r="K251" s="131">
        <v>8</v>
      </c>
      <c r="L251" s="286">
        <v>0</v>
      </c>
      <c r="M251" s="171" t="s">
        <v>2993</v>
      </c>
      <c r="N251" s="193" t="s">
        <v>1074</v>
      </c>
    </row>
    <row r="252" spans="1:14" ht="15.6" hidden="1">
      <c r="A252" s="131">
        <v>241</v>
      </c>
      <c r="B252" s="481" t="s">
        <v>869</v>
      </c>
      <c r="C252" s="249" t="s">
        <v>1610</v>
      </c>
      <c r="D252" s="249" t="s">
        <v>126</v>
      </c>
      <c r="E252" s="249" t="s">
        <v>50</v>
      </c>
      <c r="F252" s="250">
        <v>40511</v>
      </c>
      <c r="G252" s="142" t="s">
        <v>21</v>
      </c>
      <c r="H252" s="142" t="s">
        <v>21</v>
      </c>
      <c r="I252" s="142" t="s">
        <v>21</v>
      </c>
      <c r="J252" s="211" t="s">
        <v>28</v>
      </c>
      <c r="K252" s="142">
        <v>8</v>
      </c>
      <c r="L252" s="390">
        <v>0</v>
      </c>
      <c r="M252" s="171" t="s">
        <v>2993</v>
      </c>
      <c r="N252" s="210" t="s">
        <v>1402</v>
      </c>
    </row>
    <row r="253" spans="1:14" ht="15.6" hidden="1">
      <c r="A253" s="131">
        <v>242</v>
      </c>
      <c r="B253" s="481" t="s">
        <v>869</v>
      </c>
      <c r="C253" s="64" t="s">
        <v>1611</v>
      </c>
      <c r="D253" s="64" t="s">
        <v>1612</v>
      </c>
      <c r="E253" s="64" t="s">
        <v>856</v>
      </c>
      <c r="F253" s="522">
        <v>40636</v>
      </c>
      <c r="G253" s="614" t="s">
        <v>21</v>
      </c>
      <c r="H253" s="614" t="s">
        <v>21</v>
      </c>
      <c r="I253" s="614" t="s">
        <v>21</v>
      </c>
      <c r="J253" s="64" t="s">
        <v>456</v>
      </c>
      <c r="K253" s="331">
        <v>8</v>
      </c>
      <c r="L253" s="615">
        <v>0</v>
      </c>
      <c r="M253" s="171" t="s">
        <v>2993</v>
      </c>
      <c r="N253" s="64" t="s">
        <v>498</v>
      </c>
    </row>
    <row r="254" spans="1:14" ht="15.6" hidden="1">
      <c r="A254" s="131">
        <v>243</v>
      </c>
      <c r="B254" s="481" t="s">
        <v>869</v>
      </c>
      <c r="C254" s="72" t="s">
        <v>1627</v>
      </c>
      <c r="D254" s="69" t="s">
        <v>595</v>
      </c>
      <c r="E254" s="69" t="s">
        <v>160</v>
      </c>
      <c r="F254" s="73">
        <v>40798</v>
      </c>
      <c r="G254" s="69" t="s">
        <v>21</v>
      </c>
      <c r="H254" s="69" t="s">
        <v>55</v>
      </c>
      <c r="I254" s="69" t="s">
        <v>21</v>
      </c>
      <c r="J254" s="69" t="s">
        <v>52</v>
      </c>
      <c r="K254" s="24">
        <v>8</v>
      </c>
      <c r="L254" s="123">
        <v>0</v>
      </c>
      <c r="M254" s="171" t="s">
        <v>2993</v>
      </c>
      <c r="N254" s="69" t="s">
        <v>759</v>
      </c>
    </row>
    <row r="255" spans="1:14" ht="15.6" hidden="1">
      <c r="A255" s="131">
        <v>244</v>
      </c>
      <c r="B255" s="481" t="s">
        <v>869</v>
      </c>
      <c r="C255" s="217" t="s">
        <v>1628</v>
      </c>
      <c r="D255" s="589" t="s">
        <v>1629</v>
      </c>
      <c r="E255" s="195" t="s">
        <v>50</v>
      </c>
      <c r="F255" s="218">
        <v>40476</v>
      </c>
      <c r="G255" s="131" t="s">
        <v>21</v>
      </c>
      <c r="H255" s="131" t="s">
        <v>21</v>
      </c>
      <c r="I255" s="131" t="s">
        <v>21</v>
      </c>
      <c r="J255" s="195" t="s">
        <v>387</v>
      </c>
      <c r="K255" s="131">
        <v>8</v>
      </c>
      <c r="L255" s="297">
        <v>0</v>
      </c>
      <c r="M255" s="171" t="s">
        <v>2993</v>
      </c>
      <c r="N255" s="195" t="s">
        <v>959</v>
      </c>
    </row>
    <row r="256" spans="1:14" ht="15.6" hidden="1">
      <c r="A256" s="131">
        <v>245</v>
      </c>
      <c r="B256" s="481" t="s">
        <v>869</v>
      </c>
      <c r="C256" s="207" t="s">
        <v>1160</v>
      </c>
      <c r="D256" s="207" t="s">
        <v>1631</v>
      </c>
      <c r="E256" s="207" t="s">
        <v>68</v>
      </c>
      <c r="F256" s="206">
        <v>40729</v>
      </c>
      <c r="G256" s="131" t="s">
        <v>21</v>
      </c>
      <c r="H256" s="131" t="s">
        <v>21</v>
      </c>
      <c r="I256" s="131" t="s">
        <v>21</v>
      </c>
      <c r="J256" s="205" t="s">
        <v>58</v>
      </c>
      <c r="K256" s="140">
        <v>8</v>
      </c>
      <c r="L256" s="286">
        <v>0</v>
      </c>
      <c r="M256" s="171" t="s">
        <v>2993</v>
      </c>
      <c r="N256" s="205" t="s">
        <v>1406</v>
      </c>
    </row>
    <row r="257" spans="1:14" ht="15.6" hidden="1">
      <c r="A257" s="131">
        <v>246</v>
      </c>
      <c r="B257" s="481" t="s">
        <v>869</v>
      </c>
      <c r="C257" s="627" t="s">
        <v>694</v>
      </c>
      <c r="D257" s="628" t="s">
        <v>67</v>
      </c>
      <c r="E257" s="628" t="s">
        <v>871</v>
      </c>
      <c r="F257" s="629">
        <v>40746</v>
      </c>
      <c r="G257" s="208" t="s">
        <v>21</v>
      </c>
      <c r="H257" s="208" t="s">
        <v>21</v>
      </c>
      <c r="I257" s="208" t="s">
        <v>21</v>
      </c>
      <c r="J257" s="208" t="s">
        <v>326</v>
      </c>
      <c r="K257" s="628">
        <v>8</v>
      </c>
      <c r="L257" s="630">
        <v>0</v>
      </c>
      <c r="M257" s="171" t="s">
        <v>2993</v>
      </c>
      <c r="N257" s="627"/>
    </row>
    <row r="258" spans="1:14" ht="15.6" hidden="1">
      <c r="A258" s="131">
        <v>247</v>
      </c>
      <c r="B258" s="481" t="s">
        <v>869</v>
      </c>
      <c r="C258" s="193" t="s">
        <v>1634</v>
      </c>
      <c r="D258" s="414" t="s">
        <v>1635</v>
      </c>
      <c r="E258" s="414" t="s">
        <v>802</v>
      </c>
      <c r="F258" s="216">
        <v>40988</v>
      </c>
      <c r="G258" s="131" t="s">
        <v>21</v>
      </c>
      <c r="H258" s="131" t="s">
        <v>21</v>
      </c>
      <c r="I258" s="131" t="s">
        <v>21</v>
      </c>
      <c r="J258" s="217" t="s">
        <v>655</v>
      </c>
      <c r="K258" s="131">
        <v>8</v>
      </c>
      <c r="L258" s="286">
        <v>0</v>
      </c>
      <c r="M258" s="171" t="s">
        <v>2993</v>
      </c>
      <c r="N258" s="239" t="s">
        <v>1381</v>
      </c>
    </row>
    <row r="259" spans="1:14" ht="15.6" hidden="1">
      <c r="A259" s="131">
        <v>248</v>
      </c>
      <c r="B259" s="481" t="s">
        <v>869</v>
      </c>
      <c r="C259" s="208" t="s">
        <v>1636</v>
      </c>
      <c r="D259" s="208" t="s">
        <v>1637</v>
      </c>
      <c r="E259" s="208" t="s">
        <v>2961</v>
      </c>
      <c r="F259" s="209">
        <v>40865</v>
      </c>
      <c r="G259" s="208" t="s">
        <v>55</v>
      </c>
      <c r="H259" s="208" t="s">
        <v>21</v>
      </c>
      <c r="I259" s="208" t="s">
        <v>21</v>
      </c>
      <c r="J259" s="97" t="s">
        <v>56</v>
      </c>
      <c r="K259" s="148">
        <v>8</v>
      </c>
      <c r="L259" s="524">
        <v>0</v>
      </c>
      <c r="M259" s="171" t="s">
        <v>2993</v>
      </c>
      <c r="N259" s="208"/>
    </row>
    <row r="260" spans="1:14" ht="15.6" hidden="1">
      <c r="A260" s="131">
        <v>249</v>
      </c>
      <c r="B260" s="481" t="s">
        <v>869</v>
      </c>
      <c r="C260" s="193" t="s">
        <v>1644</v>
      </c>
      <c r="D260" s="193" t="s">
        <v>220</v>
      </c>
      <c r="E260" s="193" t="s">
        <v>1131</v>
      </c>
      <c r="F260" s="216">
        <v>40865</v>
      </c>
      <c r="G260" s="216" t="s">
        <v>21</v>
      </c>
      <c r="H260" s="216" t="s">
        <v>21</v>
      </c>
      <c r="I260" s="216" t="s">
        <v>21</v>
      </c>
      <c r="J260" s="217" t="s">
        <v>1645</v>
      </c>
      <c r="K260" s="131">
        <v>8</v>
      </c>
      <c r="L260" s="286">
        <v>0</v>
      </c>
      <c r="M260" s="171" t="s">
        <v>2993</v>
      </c>
      <c r="N260" s="239" t="s">
        <v>1646</v>
      </c>
    </row>
    <row r="261" spans="1:14" ht="15.6" hidden="1">
      <c r="A261" s="131">
        <v>250</v>
      </c>
      <c r="B261" s="481" t="s">
        <v>869</v>
      </c>
      <c r="C261" s="72" t="s">
        <v>1655</v>
      </c>
      <c r="D261" s="69" t="s">
        <v>1656</v>
      </c>
      <c r="E261" s="69" t="s">
        <v>1657</v>
      </c>
      <c r="F261" s="73">
        <v>40784</v>
      </c>
      <c r="G261" s="69" t="s">
        <v>21</v>
      </c>
      <c r="H261" s="69" t="s">
        <v>55</v>
      </c>
      <c r="I261" s="69" t="s">
        <v>21</v>
      </c>
      <c r="J261" s="69" t="s">
        <v>52</v>
      </c>
      <c r="K261" s="24">
        <v>8</v>
      </c>
      <c r="L261" s="123">
        <v>0</v>
      </c>
      <c r="M261" s="171" t="s">
        <v>2993</v>
      </c>
      <c r="N261" s="69" t="s">
        <v>759</v>
      </c>
    </row>
    <row r="262" spans="1:14" ht="15.6" hidden="1">
      <c r="A262" s="131">
        <v>251</v>
      </c>
      <c r="B262" s="481" t="s">
        <v>869</v>
      </c>
      <c r="C262" s="69" t="s">
        <v>1658</v>
      </c>
      <c r="D262" s="69" t="s">
        <v>1659</v>
      </c>
      <c r="E262" s="72"/>
      <c r="F262" s="73">
        <v>40813</v>
      </c>
      <c r="G262" s="69" t="s">
        <v>21</v>
      </c>
      <c r="H262" s="69" t="s">
        <v>55</v>
      </c>
      <c r="I262" s="69" t="s">
        <v>21</v>
      </c>
      <c r="J262" s="69" t="s">
        <v>52</v>
      </c>
      <c r="K262" s="24">
        <v>8</v>
      </c>
      <c r="L262" s="123">
        <v>0</v>
      </c>
      <c r="M262" s="171" t="s">
        <v>2993</v>
      </c>
      <c r="N262" s="69" t="s">
        <v>759</v>
      </c>
    </row>
    <row r="263" spans="1:14" ht="15.6" hidden="1">
      <c r="A263" s="131">
        <v>252</v>
      </c>
      <c r="B263" s="481" t="s">
        <v>869</v>
      </c>
      <c r="C263" s="208" t="s">
        <v>1674</v>
      </c>
      <c r="D263" s="208" t="s">
        <v>761</v>
      </c>
      <c r="E263" s="208" t="s">
        <v>47</v>
      </c>
      <c r="F263" s="209">
        <v>40591</v>
      </c>
      <c r="G263" s="208" t="s">
        <v>21</v>
      </c>
      <c r="H263" s="208" t="s">
        <v>21</v>
      </c>
      <c r="I263" s="208" t="s">
        <v>21</v>
      </c>
      <c r="J263" s="208" t="s">
        <v>517</v>
      </c>
      <c r="K263" s="148">
        <v>8</v>
      </c>
      <c r="L263" s="524">
        <v>0</v>
      </c>
      <c r="M263" s="171" t="s">
        <v>2993</v>
      </c>
      <c r="N263" s="208" t="s">
        <v>1036</v>
      </c>
    </row>
    <row r="264" spans="1:14" ht="15.6" hidden="1">
      <c r="A264" s="131">
        <v>253</v>
      </c>
      <c r="B264" s="481" t="s">
        <v>869</v>
      </c>
      <c r="C264" s="193" t="s">
        <v>1678</v>
      </c>
      <c r="D264" s="195" t="s">
        <v>88</v>
      </c>
      <c r="E264" s="195" t="s">
        <v>1679</v>
      </c>
      <c r="F264" s="216">
        <v>40687</v>
      </c>
      <c r="G264" s="216" t="s">
        <v>21</v>
      </c>
      <c r="H264" s="216" t="s">
        <v>21</v>
      </c>
      <c r="I264" s="216" t="s">
        <v>21</v>
      </c>
      <c r="J264" s="217" t="s">
        <v>1459</v>
      </c>
      <c r="K264" s="131">
        <v>8</v>
      </c>
      <c r="L264" s="286">
        <v>0</v>
      </c>
      <c r="M264" s="171" t="s">
        <v>2993</v>
      </c>
      <c r="N264" s="217" t="s">
        <v>153</v>
      </c>
    </row>
    <row r="265" spans="1:14" ht="15.6" hidden="1">
      <c r="A265" s="131">
        <v>254</v>
      </c>
      <c r="B265" s="481" t="s">
        <v>869</v>
      </c>
      <c r="C265" s="207" t="s">
        <v>1681</v>
      </c>
      <c r="D265" s="207" t="s">
        <v>549</v>
      </c>
      <c r="E265" s="207" t="s">
        <v>60</v>
      </c>
      <c r="F265" s="206">
        <v>40657</v>
      </c>
      <c r="G265" s="131" t="s">
        <v>21</v>
      </c>
      <c r="H265" s="131" t="s">
        <v>21</v>
      </c>
      <c r="I265" s="131" t="s">
        <v>21</v>
      </c>
      <c r="J265" s="205" t="s">
        <v>58</v>
      </c>
      <c r="K265" s="140">
        <v>8</v>
      </c>
      <c r="L265" s="286">
        <v>0</v>
      </c>
      <c r="M265" s="171" t="s">
        <v>2993</v>
      </c>
      <c r="N265" s="205" t="s">
        <v>1406</v>
      </c>
    </row>
    <row r="266" spans="1:14" ht="15.6" hidden="1">
      <c r="A266" s="131">
        <v>255</v>
      </c>
      <c r="B266" s="481" t="s">
        <v>869</v>
      </c>
      <c r="C266" s="217" t="s">
        <v>1193</v>
      </c>
      <c r="D266" s="217" t="s">
        <v>765</v>
      </c>
      <c r="E266" s="217" t="s">
        <v>1682</v>
      </c>
      <c r="F266" s="227">
        <v>40687</v>
      </c>
      <c r="G266" s="131" t="s">
        <v>21</v>
      </c>
      <c r="H266" s="131" t="s">
        <v>21</v>
      </c>
      <c r="I266" s="131" t="s">
        <v>21</v>
      </c>
      <c r="J266" s="193" t="s">
        <v>40</v>
      </c>
      <c r="K266" s="131">
        <v>8</v>
      </c>
      <c r="L266" s="286">
        <v>0</v>
      </c>
      <c r="M266" s="171" t="s">
        <v>2993</v>
      </c>
      <c r="N266" s="193" t="s">
        <v>1486</v>
      </c>
    </row>
    <row r="267" spans="1:14" ht="15.6" hidden="1">
      <c r="A267" s="131">
        <v>256</v>
      </c>
      <c r="B267" s="481" t="s">
        <v>869</v>
      </c>
      <c r="C267" s="72" t="s">
        <v>1689</v>
      </c>
      <c r="D267" s="69" t="s">
        <v>761</v>
      </c>
      <c r="E267" s="69" t="s">
        <v>455</v>
      </c>
      <c r="F267" s="73">
        <v>40884</v>
      </c>
      <c r="G267" s="69" t="s">
        <v>21</v>
      </c>
      <c r="H267" s="69" t="s">
        <v>21</v>
      </c>
      <c r="I267" s="69" t="s">
        <v>21</v>
      </c>
      <c r="J267" s="74" t="s">
        <v>93</v>
      </c>
      <c r="K267" s="24">
        <v>8</v>
      </c>
      <c r="L267" s="123">
        <v>0</v>
      </c>
      <c r="M267" s="171" t="s">
        <v>2993</v>
      </c>
      <c r="N267" s="69" t="s">
        <v>1408</v>
      </c>
    </row>
    <row r="268" spans="1:14" ht="15.6" hidden="1">
      <c r="A268" s="131">
        <v>257</v>
      </c>
      <c r="B268" s="481" t="s">
        <v>869</v>
      </c>
      <c r="C268" s="27" t="s">
        <v>1691</v>
      </c>
      <c r="D268" s="27" t="s">
        <v>141</v>
      </c>
      <c r="E268" s="27" t="s">
        <v>160</v>
      </c>
      <c r="F268" s="62">
        <v>40571</v>
      </c>
      <c r="G268" s="10" t="s">
        <v>21</v>
      </c>
      <c r="H268" s="10" t="s">
        <v>21</v>
      </c>
      <c r="I268" s="10" t="s">
        <v>21</v>
      </c>
      <c r="J268" s="27" t="s">
        <v>1103</v>
      </c>
      <c r="K268" s="27">
        <v>8</v>
      </c>
      <c r="L268" s="107">
        <v>0</v>
      </c>
      <c r="M268" s="171" t="s">
        <v>2993</v>
      </c>
      <c r="N268" s="27" t="s">
        <v>1692</v>
      </c>
    </row>
    <row r="269" spans="1:14" ht="15.6" hidden="1">
      <c r="A269" s="131">
        <v>258</v>
      </c>
      <c r="B269" s="481" t="s">
        <v>869</v>
      </c>
      <c r="C269" s="240" t="s">
        <v>1695</v>
      </c>
      <c r="D269" s="240" t="s">
        <v>1000</v>
      </c>
      <c r="E269" s="240" t="s">
        <v>329</v>
      </c>
      <c r="F269" s="289"/>
      <c r="G269" s="216" t="s">
        <v>21</v>
      </c>
      <c r="H269" s="216" t="s">
        <v>21</v>
      </c>
      <c r="I269" s="216" t="s">
        <v>21</v>
      </c>
      <c r="J269" s="291" t="s">
        <v>196</v>
      </c>
      <c r="K269" s="131">
        <v>8</v>
      </c>
      <c r="L269" s="290">
        <v>0</v>
      </c>
      <c r="M269" s="171" t="s">
        <v>2993</v>
      </c>
      <c r="N269" s="291" t="s">
        <v>1696</v>
      </c>
    </row>
    <row r="270" spans="1:14" ht="15.6" hidden="1">
      <c r="A270" s="131">
        <v>259</v>
      </c>
      <c r="B270" s="481" t="s">
        <v>869</v>
      </c>
      <c r="C270" s="193" t="s">
        <v>1700</v>
      </c>
      <c r="D270" s="193" t="s">
        <v>1701</v>
      </c>
      <c r="E270" s="193" t="s">
        <v>206</v>
      </c>
      <c r="F270" s="416">
        <v>40688</v>
      </c>
      <c r="G270" s="216" t="s">
        <v>21</v>
      </c>
      <c r="H270" s="216" t="s">
        <v>21</v>
      </c>
      <c r="I270" s="216" t="s">
        <v>21</v>
      </c>
      <c r="J270" s="217" t="s">
        <v>699</v>
      </c>
      <c r="K270" s="131">
        <v>8</v>
      </c>
      <c r="L270" s="286">
        <v>0</v>
      </c>
      <c r="M270" s="171" t="s">
        <v>2993</v>
      </c>
      <c r="N270" s="217" t="s">
        <v>1702</v>
      </c>
    </row>
    <row r="271" spans="1:14" ht="15.6" hidden="1">
      <c r="A271" s="131">
        <v>260</v>
      </c>
      <c r="B271" s="481" t="s">
        <v>869</v>
      </c>
      <c r="C271" s="217" t="s">
        <v>1710</v>
      </c>
      <c r="D271" s="217" t="s">
        <v>1711</v>
      </c>
      <c r="E271" s="217" t="s">
        <v>772</v>
      </c>
      <c r="F271" s="227">
        <v>40683</v>
      </c>
      <c r="G271" s="131" t="s">
        <v>21</v>
      </c>
      <c r="H271" s="131" t="s">
        <v>21</v>
      </c>
      <c r="I271" s="131" t="s">
        <v>21</v>
      </c>
      <c r="J271" s="193" t="s">
        <v>1173</v>
      </c>
      <c r="K271" s="131">
        <v>8</v>
      </c>
      <c r="L271" s="286">
        <v>0</v>
      </c>
      <c r="M271" s="171" t="s">
        <v>2993</v>
      </c>
      <c r="N271" s="193" t="s">
        <v>1712</v>
      </c>
    </row>
    <row r="272" spans="1:14" ht="15.6" hidden="1">
      <c r="A272" s="131">
        <v>261</v>
      </c>
      <c r="B272" s="481" t="s">
        <v>869</v>
      </c>
      <c r="C272" s="72" t="s">
        <v>1714</v>
      </c>
      <c r="D272" s="69" t="s">
        <v>1715</v>
      </c>
      <c r="E272" s="69" t="s">
        <v>133</v>
      </c>
      <c r="F272" s="73">
        <v>40746</v>
      </c>
      <c r="G272" s="69" t="s">
        <v>21</v>
      </c>
      <c r="H272" s="69" t="s">
        <v>55</v>
      </c>
      <c r="I272" s="69" t="s">
        <v>21</v>
      </c>
      <c r="J272" s="69" t="s">
        <v>52</v>
      </c>
      <c r="K272" s="24">
        <v>8</v>
      </c>
      <c r="L272" s="123">
        <v>0</v>
      </c>
      <c r="M272" s="171" t="s">
        <v>2993</v>
      </c>
      <c r="N272" s="69" t="s">
        <v>759</v>
      </c>
    </row>
    <row r="273" spans="1:14" ht="15.6" hidden="1">
      <c r="A273" s="131">
        <v>262</v>
      </c>
      <c r="B273" s="481" t="s">
        <v>869</v>
      </c>
      <c r="C273" s="159" t="s">
        <v>1730</v>
      </c>
      <c r="D273" s="159" t="s">
        <v>972</v>
      </c>
      <c r="E273" s="159" t="s">
        <v>863</v>
      </c>
      <c r="F273" s="160">
        <v>40746</v>
      </c>
      <c r="G273" s="158" t="s">
        <v>21</v>
      </c>
      <c r="H273" s="131" t="s">
        <v>21</v>
      </c>
      <c r="I273" s="158" t="s">
        <v>21</v>
      </c>
      <c r="J273" s="192" t="s">
        <v>58</v>
      </c>
      <c r="K273" s="153">
        <v>8</v>
      </c>
      <c r="L273" s="298">
        <v>0</v>
      </c>
      <c r="M273" s="171" t="s">
        <v>2993</v>
      </c>
      <c r="N273" s="192" t="s">
        <v>1250</v>
      </c>
    </row>
    <row r="274" spans="1:14" ht="15.6" hidden="1">
      <c r="A274" s="131">
        <v>263</v>
      </c>
      <c r="B274" s="481" t="s">
        <v>869</v>
      </c>
      <c r="C274" s="164" t="s">
        <v>1731</v>
      </c>
      <c r="D274" s="155" t="s">
        <v>1732</v>
      </c>
      <c r="E274" s="155" t="s">
        <v>1484</v>
      </c>
      <c r="F274" s="172">
        <v>40756</v>
      </c>
      <c r="G274" s="172" t="s">
        <v>21</v>
      </c>
      <c r="H274" s="216" t="s">
        <v>21</v>
      </c>
      <c r="I274" s="172" t="s">
        <v>21</v>
      </c>
      <c r="J274" s="157" t="s">
        <v>1459</v>
      </c>
      <c r="K274" s="158">
        <v>8</v>
      </c>
      <c r="L274" s="298">
        <v>0</v>
      </c>
      <c r="M274" s="171" t="s">
        <v>2993</v>
      </c>
      <c r="N274" s="157" t="s">
        <v>1460</v>
      </c>
    </row>
    <row r="275" spans="1:14" ht="15.6" hidden="1">
      <c r="A275" s="131">
        <v>264</v>
      </c>
      <c r="B275" s="481" t="s">
        <v>869</v>
      </c>
      <c r="C275" s="189" t="s">
        <v>1217</v>
      </c>
      <c r="D275" s="189" t="s">
        <v>412</v>
      </c>
      <c r="E275" s="189" t="s">
        <v>233</v>
      </c>
      <c r="F275" s="152" t="s">
        <v>1739</v>
      </c>
      <c r="G275" s="152" t="s">
        <v>21</v>
      </c>
      <c r="H275" s="142" t="s">
        <v>21</v>
      </c>
      <c r="I275" s="152" t="s">
        <v>55</v>
      </c>
      <c r="J275" s="150" t="s">
        <v>1740</v>
      </c>
      <c r="K275" s="152">
        <v>8</v>
      </c>
      <c r="L275" s="391">
        <v>0</v>
      </c>
      <c r="M275" s="171" t="s">
        <v>2993</v>
      </c>
      <c r="N275" s="150" t="s">
        <v>1741</v>
      </c>
    </row>
    <row r="276" spans="1:14" ht="15.6" hidden="1">
      <c r="A276" s="131">
        <v>265</v>
      </c>
      <c r="B276" s="481" t="s">
        <v>869</v>
      </c>
      <c r="C276" s="21" t="s">
        <v>1742</v>
      </c>
      <c r="D276" s="22" t="s">
        <v>362</v>
      </c>
      <c r="E276" s="22" t="s">
        <v>1455</v>
      </c>
      <c r="F276" s="35">
        <v>40603</v>
      </c>
      <c r="G276" s="22" t="s">
        <v>21</v>
      </c>
      <c r="H276" s="22" t="s">
        <v>21</v>
      </c>
      <c r="I276" s="22" t="s">
        <v>21</v>
      </c>
      <c r="J276" s="22" t="s">
        <v>348</v>
      </c>
      <c r="K276" s="52">
        <v>8</v>
      </c>
      <c r="L276" s="122">
        <v>0</v>
      </c>
      <c r="M276" s="171" t="s">
        <v>2993</v>
      </c>
      <c r="N276" s="22" t="s">
        <v>1356</v>
      </c>
    </row>
    <row r="277" spans="1:14" ht="15.6" hidden="1">
      <c r="A277" s="131">
        <v>266</v>
      </c>
      <c r="B277" s="481" t="s">
        <v>869</v>
      </c>
      <c r="C277" s="157" t="s">
        <v>1754</v>
      </c>
      <c r="D277" s="157" t="s">
        <v>1541</v>
      </c>
      <c r="E277" s="157" t="s">
        <v>146</v>
      </c>
      <c r="F277" s="188">
        <v>40741</v>
      </c>
      <c r="G277" s="158" t="s">
        <v>21</v>
      </c>
      <c r="H277" s="158" t="s">
        <v>21</v>
      </c>
      <c r="I277" s="158" t="s">
        <v>21</v>
      </c>
      <c r="J277" s="164" t="s">
        <v>97</v>
      </c>
      <c r="K277" s="158">
        <v>8</v>
      </c>
      <c r="L277" s="298">
        <v>0</v>
      </c>
      <c r="M277" s="171" t="s">
        <v>2993</v>
      </c>
      <c r="N277" s="164" t="s">
        <v>1348</v>
      </c>
    </row>
    <row r="278" spans="1:14" ht="15.6" hidden="1">
      <c r="A278" s="131">
        <v>267</v>
      </c>
      <c r="B278" s="481" t="s">
        <v>869</v>
      </c>
      <c r="C278" s="164" t="s">
        <v>290</v>
      </c>
      <c r="D278" s="164" t="s">
        <v>1755</v>
      </c>
      <c r="E278" s="164" t="s">
        <v>413</v>
      </c>
      <c r="F278" s="172">
        <v>40745</v>
      </c>
      <c r="G278" s="172" t="s">
        <v>21</v>
      </c>
      <c r="H278" s="172" t="s">
        <v>21</v>
      </c>
      <c r="I278" s="172" t="s">
        <v>21</v>
      </c>
      <c r="J278" s="157" t="s">
        <v>82</v>
      </c>
      <c r="K278" s="158">
        <v>8</v>
      </c>
      <c r="L278" s="298">
        <v>0</v>
      </c>
      <c r="M278" s="171" t="s">
        <v>2993</v>
      </c>
      <c r="N278" s="157" t="s">
        <v>1423</v>
      </c>
    </row>
    <row r="279" spans="1:14" ht="15.6" hidden="1">
      <c r="A279" s="131">
        <v>268</v>
      </c>
      <c r="B279" s="481" t="s">
        <v>869</v>
      </c>
      <c r="C279" s="189" t="s">
        <v>1756</v>
      </c>
      <c r="D279" s="189" t="s">
        <v>42</v>
      </c>
      <c r="E279" s="189" t="s">
        <v>199</v>
      </c>
      <c r="F279" s="151">
        <v>40884</v>
      </c>
      <c r="G279" s="152" t="s">
        <v>21</v>
      </c>
      <c r="H279" s="152" t="s">
        <v>21</v>
      </c>
      <c r="I279" s="152" t="s">
        <v>21</v>
      </c>
      <c r="J279" s="162" t="s">
        <v>28</v>
      </c>
      <c r="K279" s="152">
        <v>8</v>
      </c>
      <c r="L279" s="391">
        <v>0</v>
      </c>
      <c r="M279" s="171" t="s">
        <v>2993</v>
      </c>
      <c r="N279" s="150" t="s">
        <v>1402</v>
      </c>
    </row>
    <row r="280" spans="1:14" ht="15.6" hidden="1">
      <c r="A280" s="131">
        <v>269</v>
      </c>
      <c r="B280" s="481" t="s">
        <v>869</v>
      </c>
      <c r="C280" s="164" t="s">
        <v>1763</v>
      </c>
      <c r="D280" s="164" t="s">
        <v>241</v>
      </c>
      <c r="E280" s="164" t="s">
        <v>328</v>
      </c>
      <c r="F280" s="172">
        <v>40738</v>
      </c>
      <c r="G280" s="172" t="s">
        <v>21</v>
      </c>
      <c r="H280" s="172" t="s">
        <v>21</v>
      </c>
      <c r="I280" s="172" t="s">
        <v>21</v>
      </c>
      <c r="J280" s="157" t="s">
        <v>899</v>
      </c>
      <c r="K280" s="158">
        <v>8</v>
      </c>
      <c r="L280" s="298">
        <v>0</v>
      </c>
      <c r="M280" s="171" t="s">
        <v>2993</v>
      </c>
      <c r="N280" s="157" t="s">
        <v>900</v>
      </c>
    </row>
    <row r="281" spans="1:14" ht="15.6" hidden="1">
      <c r="A281" s="131">
        <v>270</v>
      </c>
      <c r="B281" s="481" t="s">
        <v>869</v>
      </c>
      <c r="C281" s="21" t="s">
        <v>1766</v>
      </c>
      <c r="D281" s="22" t="s">
        <v>1767</v>
      </c>
      <c r="E281" s="22" t="s">
        <v>467</v>
      </c>
      <c r="F281" s="23">
        <v>40641</v>
      </c>
      <c r="G281" s="22" t="s">
        <v>21</v>
      </c>
      <c r="H281" s="22" t="s">
        <v>55</v>
      </c>
      <c r="I281" s="22" t="s">
        <v>21</v>
      </c>
      <c r="J281" s="22" t="s">
        <v>52</v>
      </c>
      <c r="K281" s="52">
        <v>8</v>
      </c>
      <c r="L281" s="122">
        <v>0</v>
      </c>
      <c r="M281" s="171" t="s">
        <v>2993</v>
      </c>
      <c r="N281" s="22" t="s">
        <v>759</v>
      </c>
    </row>
    <row r="282" spans="1:14" ht="15.6" hidden="1">
      <c r="A282" s="131">
        <v>271</v>
      </c>
      <c r="B282" s="481" t="s">
        <v>869</v>
      </c>
      <c r="C282" s="164" t="s">
        <v>1769</v>
      </c>
      <c r="D282" s="164" t="s">
        <v>1770</v>
      </c>
      <c r="E282" s="164" t="s">
        <v>1771</v>
      </c>
      <c r="F282" s="188" t="s">
        <v>1772</v>
      </c>
      <c r="G282" s="158" t="s">
        <v>21</v>
      </c>
      <c r="H282" s="158" t="s">
        <v>21</v>
      </c>
      <c r="I282" s="158" t="s">
        <v>21</v>
      </c>
      <c r="J282" s="164" t="s">
        <v>252</v>
      </c>
      <c r="K282" s="158">
        <v>8</v>
      </c>
      <c r="L282" s="298">
        <v>0</v>
      </c>
      <c r="M282" s="171" t="s">
        <v>2993</v>
      </c>
      <c r="N282" s="164" t="s">
        <v>1074</v>
      </c>
    </row>
    <row r="283" spans="1:14" ht="15.6" hidden="1">
      <c r="A283" s="131">
        <v>272</v>
      </c>
      <c r="B283" s="481" t="s">
        <v>869</v>
      </c>
      <c r="C283" s="164" t="s">
        <v>1779</v>
      </c>
      <c r="D283" s="164" t="s">
        <v>62</v>
      </c>
      <c r="E283" s="157" t="s">
        <v>1780</v>
      </c>
      <c r="F283" s="172" t="s">
        <v>1781</v>
      </c>
      <c r="G283" s="158" t="s">
        <v>21</v>
      </c>
      <c r="H283" s="158" t="s">
        <v>21</v>
      </c>
      <c r="I283" s="158" t="s">
        <v>21</v>
      </c>
      <c r="J283" s="163" t="s">
        <v>24</v>
      </c>
      <c r="K283" s="158">
        <v>8</v>
      </c>
      <c r="L283" s="513">
        <v>0</v>
      </c>
      <c r="M283" s="171" t="s">
        <v>2993</v>
      </c>
      <c r="N283" s="163" t="s">
        <v>352</v>
      </c>
    </row>
    <row r="284" spans="1:14" ht="15.6" hidden="1">
      <c r="A284" s="131">
        <v>273</v>
      </c>
      <c r="B284" s="481" t="s">
        <v>869</v>
      </c>
      <c r="C284" s="157" t="s">
        <v>1782</v>
      </c>
      <c r="D284" s="157" t="s">
        <v>301</v>
      </c>
      <c r="E284" s="157" t="s">
        <v>86</v>
      </c>
      <c r="F284" s="188">
        <v>40711</v>
      </c>
      <c r="G284" s="158" t="s">
        <v>21</v>
      </c>
      <c r="H284" s="158" t="s">
        <v>21</v>
      </c>
      <c r="I284" s="158" t="s">
        <v>21</v>
      </c>
      <c r="J284" s="164" t="s">
        <v>97</v>
      </c>
      <c r="K284" s="158">
        <v>8</v>
      </c>
      <c r="L284" s="298">
        <v>0</v>
      </c>
      <c r="M284" s="171" t="s">
        <v>2993</v>
      </c>
      <c r="N284" s="164" t="s">
        <v>1348</v>
      </c>
    </row>
    <row r="285" spans="1:14" ht="15.6" hidden="1">
      <c r="A285" s="131">
        <v>274</v>
      </c>
      <c r="B285" s="481" t="s">
        <v>869</v>
      </c>
      <c r="C285" s="155" t="s">
        <v>315</v>
      </c>
      <c r="D285" s="155" t="s">
        <v>154</v>
      </c>
      <c r="E285" s="155" t="s">
        <v>250</v>
      </c>
      <c r="F285" s="161">
        <v>40792</v>
      </c>
      <c r="G285" s="158" t="s">
        <v>21</v>
      </c>
      <c r="H285" s="158" t="s">
        <v>21</v>
      </c>
      <c r="I285" s="158" t="s">
        <v>21</v>
      </c>
      <c r="J285" s="155" t="s">
        <v>204</v>
      </c>
      <c r="K285" s="171">
        <v>8</v>
      </c>
      <c r="L285" s="299">
        <v>0</v>
      </c>
      <c r="M285" s="171" t="s">
        <v>2993</v>
      </c>
      <c r="N285" s="155" t="s">
        <v>448</v>
      </c>
    </row>
    <row r="286" spans="1:14" ht="15.6" hidden="1">
      <c r="A286" s="131">
        <v>275</v>
      </c>
      <c r="B286" s="481" t="s">
        <v>869</v>
      </c>
      <c r="C286" s="163" t="s">
        <v>1793</v>
      </c>
      <c r="D286" s="163" t="s">
        <v>429</v>
      </c>
      <c r="E286" s="163" t="s">
        <v>1159</v>
      </c>
      <c r="F286" s="161">
        <v>40826</v>
      </c>
      <c r="G286" s="158" t="s">
        <v>21</v>
      </c>
      <c r="H286" s="158" t="s">
        <v>21</v>
      </c>
      <c r="I286" s="158" t="s">
        <v>21</v>
      </c>
      <c r="J286" s="164" t="s">
        <v>97</v>
      </c>
      <c r="K286" s="158">
        <v>8</v>
      </c>
      <c r="L286" s="299">
        <v>0</v>
      </c>
      <c r="M286" s="171" t="s">
        <v>2993</v>
      </c>
      <c r="N286" s="155" t="s">
        <v>1348</v>
      </c>
    </row>
    <row r="287" spans="1:14" ht="15.6" hidden="1">
      <c r="A287" s="131">
        <v>276</v>
      </c>
      <c r="B287" s="481" t="s">
        <v>869</v>
      </c>
      <c r="C287" s="20" t="s">
        <v>1805</v>
      </c>
      <c r="D287" s="20" t="s">
        <v>497</v>
      </c>
      <c r="E287" s="20" t="s">
        <v>155</v>
      </c>
      <c r="F287" s="25">
        <v>40525</v>
      </c>
      <c r="G287" s="29" t="s">
        <v>172</v>
      </c>
      <c r="H287" s="29" t="s">
        <v>21</v>
      </c>
      <c r="I287" s="29" t="s">
        <v>21</v>
      </c>
      <c r="J287" s="20" t="s">
        <v>173</v>
      </c>
      <c r="K287" s="20">
        <v>8</v>
      </c>
      <c r="L287" s="118">
        <v>0</v>
      </c>
      <c r="M287" s="171" t="s">
        <v>2993</v>
      </c>
      <c r="N287" s="20" t="s">
        <v>1421</v>
      </c>
    </row>
    <row r="288" spans="1:14" ht="15.6" hidden="1">
      <c r="A288" s="131">
        <v>277</v>
      </c>
      <c r="B288" s="481" t="s">
        <v>869</v>
      </c>
      <c r="C288" s="164" t="s">
        <v>1806</v>
      </c>
      <c r="D288" s="164" t="s">
        <v>62</v>
      </c>
      <c r="E288" s="157" t="s">
        <v>100</v>
      </c>
      <c r="F288" s="322">
        <v>40830</v>
      </c>
      <c r="G288" s="158" t="s">
        <v>21</v>
      </c>
      <c r="H288" s="158" t="s">
        <v>21</v>
      </c>
      <c r="I288" s="158" t="s">
        <v>21</v>
      </c>
      <c r="J288" s="163" t="s">
        <v>24</v>
      </c>
      <c r="K288" s="158">
        <v>8</v>
      </c>
      <c r="L288" s="513">
        <v>0</v>
      </c>
      <c r="M288" s="171" t="s">
        <v>2993</v>
      </c>
      <c r="N288" s="157" t="s">
        <v>89</v>
      </c>
    </row>
    <row r="289" spans="1:14" ht="15.6" hidden="1">
      <c r="A289" s="131">
        <v>278</v>
      </c>
      <c r="B289" s="481" t="s">
        <v>869</v>
      </c>
      <c r="C289" s="189" t="s">
        <v>1818</v>
      </c>
      <c r="D289" s="150" t="s">
        <v>1000</v>
      </c>
      <c r="E289" s="150" t="s">
        <v>54</v>
      </c>
      <c r="F289" s="151">
        <v>40801</v>
      </c>
      <c r="G289" s="152" t="s">
        <v>21</v>
      </c>
      <c r="H289" s="152" t="s">
        <v>21</v>
      </c>
      <c r="I289" s="152" t="s">
        <v>21</v>
      </c>
      <c r="J289" s="150" t="s">
        <v>441</v>
      </c>
      <c r="K289" s="152">
        <v>8</v>
      </c>
      <c r="L289" s="391">
        <v>0</v>
      </c>
      <c r="M289" s="171" t="s">
        <v>2993</v>
      </c>
      <c r="N289" s="150" t="s">
        <v>1488</v>
      </c>
    </row>
    <row r="290" spans="1:14" ht="15.6" hidden="1">
      <c r="A290" s="131">
        <v>279</v>
      </c>
      <c r="B290" s="481" t="s">
        <v>869</v>
      </c>
      <c r="C290" s="21" t="s">
        <v>1820</v>
      </c>
      <c r="D290" s="22" t="s">
        <v>237</v>
      </c>
      <c r="E290" s="22" t="s">
        <v>192</v>
      </c>
      <c r="F290" s="35">
        <v>40669</v>
      </c>
      <c r="G290" s="22" t="s">
        <v>21</v>
      </c>
      <c r="H290" s="22" t="s">
        <v>21</v>
      </c>
      <c r="I290" s="22" t="s">
        <v>21</v>
      </c>
      <c r="J290" s="22" t="s">
        <v>343</v>
      </c>
      <c r="K290" s="52">
        <v>8</v>
      </c>
      <c r="L290" s="122">
        <v>0</v>
      </c>
      <c r="M290" s="171" t="s">
        <v>2993</v>
      </c>
      <c r="N290" s="22" t="s">
        <v>1386</v>
      </c>
    </row>
    <row r="291" spans="1:14" ht="15.6" hidden="1">
      <c r="A291" s="131">
        <v>280</v>
      </c>
      <c r="B291" s="481" t="s">
        <v>869</v>
      </c>
      <c r="C291" s="189" t="s">
        <v>1830</v>
      </c>
      <c r="D291" s="189" t="s">
        <v>1831</v>
      </c>
      <c r="E291" s="189" t="s">
        <v>1832</v>
      </c>
      <c r="F291" s="151">
        <v>40565</v>
      </c>
      <c r="G291" s="152" t="s">
        <v>21</v>
      </c>
      <c r="H291" s="152" t="s">
        <v>21</v>
      </c>
      <c r="I291" s="152" t="s">
        <v>21</v>
      </c>
      <c r="J291" s="162" t="s">
        <v>28</v>
      </c>
      <c r="K291" s="152">
        <v>8</v>
      </c>
      <c r="L291" s="391">
        <v>0</v>
      </c>
      <c r="M291" s="171" t="s">
        <v>2993</v>
      </c>
      <c r="N291" s="150" t="s">
        <v>1402</v>
      </c>
    </row>
    <row r="292" spans="1:14" ht="15.6" hidden="1">
      <c r="A292" s="131">
        <v>281</v>
      </c>
      <c r="B292" s="481" t="s">
        <v>869</v>
      </c>
      <c r="C292" s="164" t="s">
        <v>845</v>
      </c>
      <c r="D292" s="155" t="s">
        <v>317</v>
      </c>
      <c r="E292" s="155" t="s">
        <v>1833</v>
      </c>
      <c r="F292" s="172">
        <v>40928</v>
      </c>
      <c r="G292" s="172" t="s">
        <v>21</v>
      </c>
      <c r="H292" s="172" t="s">
        <v>21</v>
      </c>
      <c r="I292" s="172" t="s">
        <v>21</v>
      </c>
      <c r="J292" s="163" t="s">
        <v>1459</v>
      </c>
      <c r="K292" s="158">
        <v>8</v>
      </c>
      <c r="L292" s="298">
        <v>0</v>
      </c>
      <c r="M292" s="171" t="s">
        <v>2993</v>
      </c>
      <c r="N292" s="157" t="s">
        <v>153</v>
      </c>
    </row>
    <row r="293" spans="1:14" ht="15.6" hidden="1">
      <c r="A293" s="131">
        <v>282</v>
      </c>
      <c r="B293" s="481" t="s">
        <v>869</v>
      </c>
      <c r="C293" s="189" t="s">
        <v>1839</v>
      </c>
      <c r="D293" s="150" t="s">
        <v>945</v>
      </c>
      <c r="E293" s="150" t="s">
        <v>113</v>
      </c>
      <c r="F293" s="151">
        <v>40949</v>
      </c>
      <c r="G293" s="152" t="s">
        <v>21</v>
      </c>
      <c r="H293" s="152" t="s">
        <v>21</v>
      </c>
      <c r="I293" s="152" t="s">
        <v>21</v>
      </c>
      <c r="J293" s="150" t="s">
        <v>441</v>
      </c>
      <c r="K293" s="152">
        <v>8</v>
      </c>
      <c r="L293" s="391">
        <v>0</v>
      </c>
      <c r="M293" s="171" t="s">
        <v>2993</v>
      </c>
      <c r="N293" s="150" t="s">
        <v>442</v>
      </c>
    </row>
    <row r="294" spans="1:14" ht="15.6" hidden="1">
      <c r="A294" s="131">
        <v>283</v>
      </c>
      <c r="B294" s="481" t="s">
        <v>869</v>
      </c>
      <c r="C294" s="159" t="s">
        <v>1841</v>
      </c>
      <c r="D294" s="159" t="s">
        <v>248</v>
      </c>
      <c r="E294" s="159" t="s">
        <v>210</v>
      </c>
      <c r="F294" s="160">
        <v>41339</v>
      </c>
      <c r="G294" s="158" t="s">
        <v>21</v>
      </c>
      <c r="H294" s="158" t="s">
        <v>21</v>
      </c>
      <c r="I294" s="158" t="s">
        <v>21</v>
      </c>
      <c r="J294" s="192" t="s">
        <v>58</v>
      </c>
      <c r="K294" s="153">
        <v>8</v>
      </c>
      <c r="L294" s="298">
        <v>0</v>
      </c>
      <c r="M294" s="171" t="s">
        <v>2993</v>
      </c>
      <c r="N294" s="192" t="s">
        <v>1406</v>
      </c>
    </row>
    <row r="295" spans="1:14" ht="15.6" hidden="1">
      <c r="A295" s="131">
        <v>284</v>
      </c>
      <c r="B295" s="481" t="s">
        <v>869</v>
      </c>
      <c r="C295" s="155" t="s">
        <v>1847</v>
      </c>
      <c r="D295" s="155" t="s">
        <v>225</v>
      </c>
      <c r="E295" s="155" t="s">
        <v>328</v>
      </c>
      <c r="F295" s="161">
        <v>40650</v>
      </c>
      <c r="G295" s="158" t="s">
        <v>21</v>
      </c>
      <c r="H295" s="158" t="s">
        <v>21</v>
      </c>
      <c r="I295" s="158" t="s">
        <v>21</v>
      </c>
      <c r="J295" s="155" t="s">
        <v>204</v>
      </c>
      <c r="K295" s="171">
        <v>8</v>
      </c>
      <c r="L295" s="299">
        <v>0</v>
      </c>
      <c r="M295" s="171" t="s">
        <v>2993</v>
      </c>
      <c r="N295" s="155" t="s">
        <v>448</v>
      </c>
    </row>
    <row r="296" spans="1:14" ht="15.6" hidden="1">
      <c r="A296" s="131">
        <v>285</v>
      </c>
      <c r="B296" s="481" t="s">
        <v>869</v>
      </c>
      <c r="C296" s="164" t="s">
        <v>1857</v>
      </c>
      <c r="D296" s="203" t="s">
        <v>1858</v>
      </c>
      <c r="E296" s="203" t="s">
        <v>849</v>
      </c>
      <c r="F296" s="172">
        <v>40694</v>
      </c>
      <c r="G296" s="158" t="s">
        <v>21</v>
      </c>
      <c r="H296" s="158" t="s">
        <v>21</v>
      </c>
      <c r="I296" s="158" t="s">
        <v>21</v>
      </c>
      <c r="J296" s="157" t="s">
        <v>655</v>
      </c>
      <c r="K296" s="158">
        <v>8</v>
      </c>
      <c r="L296" s="298">
        <v>0</v>
      </c>
      <c r="M296" s="171" t="s">
        <v>2993</v>
      </c>
      <c r="N296" s="163" t="s">
        <v>1381</v>
      </c>
    </row>
    <row r="297" spans="1:14" ht="15.6" hidden="1">
      <c r="A297" s="131">
        <v>286</v>
      </c>
      <c r="B297" s="481" t="s">
        <v>869</v>
      </c>
      <c r="C297" s="164" t="s">
        <v>859</v>
      </c>
      <c r="D297" s="155" t="s">
        <v>1859</v>
      </c>
      <c r="E297" s="155" t="s">
        <v>1860</v>
      </c>
      <c r="F297" s="172">
        <v>40662</v>
      </c>
      <c r="G297" s="172" t="s">
        <v>21</v>
      </c>
      <c r="H297" s="172" t="s">
        <v>21</v>
      </c>
      <c r="I297" s="172" t="s">
        <v>21</v>
      </c>
      <c r="J297" s="157" t="s">
        <v>1459</v>
      </c>
      <c r="K297" s="158">
        <v>8</v>
      </c>
      <c r="L297" s="298">
        <v>0</v>
      </c>
      <c r="M297" s="171" t="s">
        <v>2993</v>
      </c>
      <c r="N297" s="157" t="s">
        <v>153</v>
      </c>
    </row>
    <row r="298" spans="1:14" ht="15.6" hidden="1">
      <c r="A298" s="131">
        <v>287</v>
      </c>
      <c r="B298" s="481" t="s">
        <v>869</v>
      </c>
      <c r="C298" s="157" t="s">
        <v>1347</v>
      </c>
      <c r="D298" s="157" t="s">
        <v>567</v>
      </c>
      <c r="E298" s="157" t="s">
        <v>772</v>
      </c>
      <c r="F298" s="182">
        <v>40679</v>
      </c>
      <c r="G298" s="158" t="s">
        <v>21</v>
      </c>
      <c r="H298" s="158" t="s">
        <v>21</v>
      </c>
      <c r="I298" s="158" t="s">
        <v>21</v>
      </c>
      <c r="J298" s="164" t="s">
        <v>97</v>
      </c>
      <c r="K298" s="158">
        <v>8</v>
      </c>
      <c r="L298" s="298"/>
      <c r="M298" s="171" t="s">
        <v>2955</v>
      </c>
      <c r="N298" s="164" t="s">
        <v>1348</v>
      </c>
    </row>
    <row r="299" spans="1:14" ht="15.6" hidden="1">
      <c r="A299" s="131">
        <v>288</v>
      </c>
      <c r="B299" s="481" t="s">
        <v>869</v>
      </c>
      <c r="C299" s="164" t="s">
        <v>1367</v>
      </c>
      <c r="D299" s="164" t="s">
        <v>334</v>
      </c>
      <c r="E299" s="157" t="s">
        <v>233</v>
      </c>
      <c r="F299" s="172">
        <v>40704</v>
      </c>
      <c r="G299" s="158" t="s">
        <v>21</v>
      </c>
      <c r="H299" s="158" t="s">
        <v>21</v>
      </c>
      <c r="I299" s="158" t="s">
        <v>21</v>
      </c>
      <c r="J299" s="163" t="s">
        <v>24</v>
      </c>
      <c r="K299" s="158">
        <v>8</v>
      </c>
      <c r="L299" s="513"/>
      <c r="M299" s="171" t="s">
        <v>2955</v>
      </c>
      <c r="N299" s="163" t="s">
        <v>1369</v>
      </c>
    </row>
    <row r="300" spans="1:14" ht="15.6" hidden="1">
      <c r="A300" s="131">
        <v>289</v>
      </c>
      <c r="B300" s="481" t="s">
        <v>869</v>
      </c>
      <c r="C300" s="157" t="s">
        <v>1367</v>
      </c>
      <c r="D300" s="157" t="s">
        <v>175</v>
      </c>
      <c r="E300" s="157" t="s">
        <v>139</v>
      </c>
      <c r="F300" s="188">
        <v>40562</v>
      </c>
      <c r="G300" s="158" t="s">
        <v>21</v>
      </c>
      <c r="H300" s="158" t="s">
        <v>21</v>
      </c>
      <c r="I300" s="158" t="s">
        <v>21</v>
      </c>
      <c r="J300" s="164" t="s">
        <v>58</v>
      </c>
      <c r="K300" s="158">
        <v>8</v>
      </c>
      <c r="L300" s="298"/>
      <c r="M300" s="171" t="s">
        <v>2955</v>
      </c>
      <c r="N300" s="164" t="s">
        <v>1368</v>
      </c>
    </row>
    <row r="301" spans="1:14" ht="15.6" hidden="1">
      <c r="A301" s="131">
        <v>290</v>
      </c>
      <c r="B301" s="481" t="s">
        <v>869</v>
      </c>
      <c r="C301" s="157" t="s">
        <v>1377</v>
      </c>
      <c r="D301" s="157" t="s">
        <v>1378</v>
      </c>
      <c r="E301" s="157" t="s">
        <v>1379</v>
      </c>
      <c r="F301" s="188">
        <v>40881</v>
      </c>
      <c r="G301" s="158" t="s">
        <v>21</v>
      </c>
      <c r="H301" s="158" t="s">
        <v>21</v>
      </c>
      <c r="I301" s="158" t="s">
        <v>21</v>
      </c>
      <c r="J301" s="164" t="s">
        <v>58</v>
      </c>
      <c r="K301" s="158">
        <v>8</v>
      </c>
      <c r="L301" s="298"/>
      <c r="M301" s="171" t="s">
        <v>2955</v>
      </c>
      <c r="N301" s="164" t="s">
        <v>1360</v>
      </c>
    </row>
    <row r="302" spans="1:14" ht="15.6" hidden="1">
      <c r="A302" s="131">
        <v>291</v>
      </c>
      <c r="B302" s="481" t="s">
        <v>869</v>
      </c>
      <c r="C302" s="164" t="s">
        <v>1395</v>
      </c>
      <c r="D302" s="164" t="s">
        <v>1396</v>
      </c>
      <c r="E302" s="164" t="s">
        <v>71</v>
      </c>
      <c r="F302" s="188">
        <v>40766</v>
      </c>
      <c r="G302" s="158" t="s">
        <v>21</v>
      </c>
      <c r="H302" s="158" t="s">
        <v>21</v>
      </c>
      <c r="I302" s="158" t="s">
        <v>21</v>
      </c>
      <c r="J302" s="164" t="s">
        <v>204</v>
      </c>
      <c r="K302" s="158">
        <v>8</v>
      </c>
      <c r="L302" s="298"/>
      <c r="M302" s="171" t="s">
        <v>2955</v>
      </c>
      <c r="N302" s="164" t="s">
        <v>464</v>
      </c>
    </row>
    <row r="303" spans="1:14" ht="15.6" hidden="1">
      <c r="A303" s="131">
        <v>292</v>
      </c>
      <c r="B303" s="481" t="s">
        <v>869</v>
      </c>
      <c r="C303" s="157" t="s">
        <v>1398</v>
      </c>
      <c r="D303" s="157" t="s">
        <v>595</v>
      </c>
      <c r="E303" s="157" t="s">
        <v>160</v>
      </c>
      <c r="F303" s="188">
        <v>40760</v>
      </c>
      <c r="G303" s="158" t="s">
        <v>21</v>
      </c>
      <c r="H303" s="158" t="s">
        <v>21</v>
      </c>
      <c r="I303" s="158" t="s">
        <v>21</v>
      </c>
      <c r="J303" s="164" t="s">
        <v>1126</v>
      </c>
      <c r="K303" s="158">
        <v>8</v>
      </c>
      <c r="L303" s="298"/>
      <c r="M303" s="171" t="s">
        <v>2955</v>
      </c>
      <c r="N303" s="164" t="s">
        <v>1399</v>
      </c>
    </row>
    <row r="304" spans="1:14" ht="15.6" hidden="1">
      <c r="A304" s="131">
        <v>293</v>
      </c>
      <c r="B304" s="481" t="s">
        <v>869</v>
      </c>
      <c r="C304" s="159" t="s">
        <v>948</v>
      </c>
      <c r="D304" s="159" t="s">
        <v>739</v>
      </c>
      <c r="E304" s="159" t="s">
        <v>1405</v>
      </c>
      <c r="F304" s="160">
        <v>40742</v>
      </c>
      <c r="G304" s="158" t="s">
        <v>21</v>
      </c>
      <c r="H304" s="158" t="s">
        <v>21</v>
      </c>
      <c r="I304" s="158" t="s">
        <v>21</v>
      </c>
      <c r="J304" s="192" t="s">
        <v>58</v>
      </c>
      <c r="K304" s="153">
        <v>8</v>
      </c>
      <c r="L304" s="298"/>
      <c r="M304" s="171" t="s">
        <v>2955</v>
      </c>
      <c r="N304" s="192" t="s">
        <v>1406</v>
      </c>
    </row>
    <row r="305" spans="1:14" ht="15.6" hidden="1">
      <c r="A305" s="131">
        <v>294</v>
      </c>
      <c r="B305" s="481" t="s">
        <v>869</v>
      </c>
      <c r="C305" s="155" t="s">
        <v>1415</v>
      </c>
      <c r="D305" s="155" t="s">
        <v>289</v>
      </c>
      <c r="E305" s="155" t="s">
        <v>206</v>
      </c>
      <c r="F305" s="161"/>
      <c r="G305" s="158"/>
      <c r="H305" s="158"/>
      <c r="I305" s="158"/>
      <c r="J305" s="163" t="s">
        <v>208</v>
      </c>
      <c r="K305" s="155">
        <v>8</v>
      </c>
      <c r="L305" s="299"/>
      <c r="M305" s="171" t="s">
        <v>2955</v>
      </c>
      <c r="N305" s="155" t="s">
        <v>1416</v>
      </c>
    </row>
    <row r="306" spans="1:14" ht="15.6" hidden="1">
      <c r="A306" s="131">
        <v>295</v>
      </c>
      <c r="B306" s="481" t="s">
        <v>869</v>
      </c>
      <c r="C306" s="163" t="s">
        <v>1418</v>
      </c>
      <c r="D306" s="163" t="s">
        <v>885</v>
      </c>
      <c r="E306" s="163" t="s">
        <v>71</v>
      </c>
      <c r="F306" s="161">
        <v>40836</v>
      </c>
      <c r="G306" s="158" t="s">
        <v>21</v>
      </c>
      <c r="H306" s="158" t="s">
        <v>21</v>
      </c>
      <c r="I306" s="158" t="s">
        <v>21</v>
      </c>
      <c r="J306" s="164" t="s">
        <v>97</v>
      </c>
      <c r="K306" s="158">
        <v>8</v>
      </c>
      <c r="L306" s="299"/>
      <c r="M306" s="171" t="s">
        <v>2955</v>
      </c>
      <c r="N306" s="155" t="s">
        <v>1348</v>
      </c>
    </row>
    <row r="307" spans="1:14" ht="15.6" hidden="1">
      <c r="A307" s="131">
        <v>296</v>
      </c>
      <c r="B307" s="481" t="s">
        <v>869</v>
      </c>
      <c r="C307" s="155" t="s">
        <v>1419</v>
      </c>
      <c r="D307" s="155" t="s">
        <v>72</v>
      </c>
      <c r="E307" s="155" t="s">
        <v>1420</v>
      </c>
      <c r="F307" s="161">
        <v>40554</v>
      </c>
      <c r="G307" s="158" t="s">
        <v>172</v>
      </c>
      <c r="H307" s="158" t="s">
        <v>21</v>
      </c>
      <c r="I307" s="158" t="s">
        <v>21</v>
      </c>
      <c r="J307" s="163" t="s">
        <v>173</v>
      </c>
      <c r="K307" s="155">
        <v>8</v>
      </c>
      <c r="L307" s="299"/>
      <c r="M307" s="171" t="s">
        <v>2955</v>
      </c>
      <c r="N307" s="155" t="s">
        <v>1421</v>
      </c>
    </row>
    <row r="308" spans="1:14" ht="15.6" hidden="1">
      <c r="A308" s="131">
        <v>297</v>
      </c>
      <c r="B308" s="481" t="s">
        <v>869</v>
      </c>
      <c r="C308" s="150" t="s">
        <v>1425</v>
      </c>
      <c r="D308" s="150" t="s">
        <v>976</v>
      </c>
      <c r="E308" s="150" t="s">
        <v>73</v>
      </c>
      <c r="F308" s="151">
        <v>40640</v>
      </c>
      <c r="G308" s="152" t="s">
        <v>21</v>
      </c>
      <c r="H308" s="152" t="s">
        <v>21</v>
      </c>
      <c r="I308" s="152" t="s">
        <v>21</v>
      </c>
      <c r="J308" s="150" t="s">
        <v>441</v>
      </c>
      <c r="K308" s="152">
        <v>8</v>
      </c>
      <c r="L308" s="631"/>
      <c r="M308" s="171" t="s">
        <v>2955</v>
      </c>
      <c r="N308" s="150" t="s">
        <v>442</v>
      </c>
    </row>
    <row r="309" spans="1:14" ht="15.6" hidden="1">
      <c r="A309" s="131">
        <v>298</v>
      </c>
      <c r="B309" s="481" t="s">
        <v>869</v>
      </c>
      <c r="C309" s="217" t="s">
        <v>1439</v>
      </c>
      <c r="D309" s="217" t="s">
        <v>137</v>
      </c>
      <c r="E309" s="217" t="s">
        <v>946</v>
      </c>
      <c r="F309" s="227">
        <v>40753</v>
      </c>
      <c r="G309" s="131" t="s">
        <v>21</v>
      </c>
      <c r="H309" s="158" t="s">
        <v>21</v>
      </c>
      <c r="I309" s="158" t="s">
        <v>21</v>
      </c>
      <c r="J309" s="193" t="s">
        <v>1440</v>
      </c>
      <c r="K309" s="131">
        <v>8</v>
      </c>
      <c r="L309" s="286"/>
      <c r="M309" s="171" t="s">
        <v>2955</v>
      </c>
      <c r="N309" s="193" t="s">
        <v>1174</v>
      </c>
    </row>
    <row r="310" spans="1:14" ht="15.6" hidden="1">
      <c r="A310" s="131">
        <v>299</v>
      </c>
      <c r="B310" s="481" t="s">
        <v>869</v>
      </c>
      <c r="C310" s="195" t="s">
        <v>490</v>
      </c>
      <c r="D310" s="195" t="s">
        <v>424</v>
      </c>
      <c r="E310" s="195" t="s">
        <v>274</v>
      </c>
      <c r="F310" s="425">
        <v>40727</v>
      </c>
      <c r="G310" s="131" t="s">
        <v>21</v>
      </c>
      <c r="H310" s="158" t="s">
        <v>21</v>
      </c>
      <c r="I310" s="158" t="s">
        <v>21</v>
      </c>
      <c r="J310" s="217" t="s">
        <v>242</v>
      </c>
      <c r="K310" s="131">
        <v>8</v>
      </c>
      <c r="L310" s="286"/>
      <c r="M310" s="171" t="s">
        <v>2955</v>
      </c>
      <c r="N310" s="195" t="s">
        <v>1450</v>
      </c>
    </row>
    <row r="311" spans="1:14" ht="15.6" hidden="1">
      <c r="A311" s="131">
        <v>300</v>
      </c>
      <c r="B311" s="481" t="s">
        <v>869</v>
      </c>
      <c r="C311" s="210" t="s">
        <v>1454</v>
      </c>
      <c r="D311" s="210" t="s">
        <v>898</v>
      </c>
      <c r="E311" s="210" t="s">
        <v>113</v>
      </c>
      <c r="F311" s="250">
        <v>40706</v>
      </c>
      <c r="G311" s="142" t="s">
        <v>21</v>
      </c>
      <c r="H311" s="152" t="s">
        <v>21</v>
      </c>
      <c r="I311" s="152" t="s">
        <v>21</v>
      </c>
      <c r="J311" s="210" t="s">
        <v>441</v>
      </c>
      <c r="K311" s="142">
        <v>8</v>
      </c>
      <c r="L311" s="632"/>
      <c r="M311" s="171" t="s">
        <v>2955</v>
      </c>
      <c r="N311" s="210" t="s">
        <v>603</v>
      </c>
    </row>
    <row r="312" spans="1:14" ht="15.6" hidden="1">
      <c r="A312" s="131">
        <v>301</v>
      </c>
      <c r="B312" s="481" t="s">
        <v>869</v>
      </c>
      <c r="C312" s="72" t="s">
        <v>1481</v>
      </c>
      <c r="D312" s="69" t="s">
        <v>424</v>
      </c>
      <c r="E312" s="69" t="s">
        <v>1482</v>
      </c>
      <c r="F312" s="73">
        <v>40809</v>
      </c>
      <c r="G312" s="69" t="s">
        <v>21</v>
      </c>
      <c r="H312" s="22" t="s">
        <v>55</v>
      </c>
      <c r="I312" s="22" t="s">
        <v>21</v>
      </c>
      <c r="J312" s="69" t="s">
        <v>52</v>
      </c>
      <c r="K312" s="24">
        <v>8</v>
      </c>
      <c r="L312" s="123"/>
      <c r="M312" s="171" t="s">
        <v>2955</v>
      </c>
      <c r="N312" s="69" t="s">
        <v>759</v>
      </c>
    </row>
    <row r="313" spans="1:14" ht="15.6" hidden="1">
      <c r="A313" s="131">
        <v>302</v>
      </c>
      <c r="B313" s="481" t="s">
        <v>869</v>
      </c>
      <c r="C313" s="195" t="s">
        <v>1508</v>
      </c>
      <c r="D313" s="195" t="s">
        <v>1181</v>
      </c>
      <c r="E313" s="195" t="s">
        <v>571</v>
      </c>
      <c r="F313" s="218">
        <v>40819</v>
      </c>
      <c r="G313" s="131" t="s">
        <v>21</v>
      </c>
      <c r="H313" s="158" t="s">
        <v>21</v>
      </c>
      <c r="I313" s="158" t="s">
        <v>21</v>
      </c>
      <c r="J313" s="239" t="s">
        <v>267</v>
      </c>
      <c r="K313" s="195">
        <v>8</v>
      </c>
      <c r="L313" s="297"/>
      <c r="M313" s="171" t="s">
        <v>2955</v>
      </c>
      <c r="N313" s="195" t="s">
        <v>268</v>
      </c>
    </row>
    <row r="314" spans="1:14" ht="15.6" hidden="1">
      <c r="A314" s="131">
        <v>303</v>
      </c>
      <c r="B314" s="481" t="s">
        <v>869</v>
      </c>
      <c r="C314" s="195" t="s">
        <v>1543</v>
      </c>
      <c r="D314" s="195" t="s">
        <v>1544</v>
      </c>
      <c r="E314" s="195" t="s">
        <v>203</v>
      </c>
      <c r="F314" s="218"/>
      <c r="G314" s="131"/>
      <c r="H314" s="158"/>
      <c r="I314" s="158"/>
      <c r="J314" s="239" t="s">
        <v>208</v>
      </c>
      <c r="K314" s="195">
        <v>8</v>
      </c>
      <c r="L314" s="297"/>
      <c r="M314" s="171" t="s">
        <v>2955</v>
      </c>
      <c r="N314" s="195" t="s">
        <v>1416</v>
      </c>
    </row>
    <row r="315" spans="1:14" ht="15.6" hidden="1">
      <c r="A315" s="131">
        <v>304</v>
      </c>
      <c r="B315" s="481" t="s">
        <v>869</v>
      </c>
      <c r="C315" s="131" t="s">
        <v>1575</v>
      </c>
      <c r="D315" s="131" t="s">
        <v>484</v>
      </c>
      <c r="E315" s="131" t="s">
        <v>1576</v>
      </c>
      <c r="F315" s="216">
        <v>40533</v>
      </c>
      <c r="G315" s="131" t="s">
        <v>21</v>
      </c>
      <c r="H315" s="415"/>
      <c r="I315" s="415"/>
      <c r="J315" s="217" t="s">
        <v>242</v>
      </c>
      <c r="K315" s="131">
        <v>8</v>
      </c>
      <c r="L315" s="518"/>
      <c r="M315" s="171" t="s">
        <v>2955</v>
      </c>
      <c r="N315" s="131" t="s">
        <v>1577</v>
      </c>
    </row>
    <row r="316" spans="1:14" ht="15.6" hidden="1">
      <c r="A316" s="131">
        <v>305</v>
      </c>
      <c r="B316" s="481" t="s">
        <v>869</v>
      </c>
      <c r="C316" s="195" t="s">
        <v>1595</v>
      </c>
      <c r="D316" s="195" t="s">
        <v>1596</v>
      </c>
      <c r="E316" s="195" t="s">
        <v>133</v>
      </c>
      <c r="F316" s="222">
        <v>40680</v>
      </c>
      <c r="G316" s="131" t="s">
        <v>21</v>
      </c>
      <c r="H316" s="158" t="s">
        <v>21</v>
      </c>
      <c r="I316" s="158" t="s">
        <v>21</v>
      </c>
      <c r="J316" s="217" t="s">
        <v>1336</v>
      </c>
      <c r="K316" s="131">
        <v>8</v>
      </c>
      <c r="L316" s="286"/>
      <c r="M316" s="171" t="s">
        <v>2955</v>
      </c>
      <c r="N316" s="193" t="s">
        <v>1453</v>
      </c>
    </row>
    <row r="317" spans="1:14" ht="15.6">
      <c r="A317" s="131">
        <v>306</v>
      </c>
      <c r="B317" s="481" t="s">
        <v>869</v>
      </c>
      <c r="C317" s="193" t="s">
        <v>3001</v>
      </c>
      <c r="D317" s="193" t="s">
        <v>3005</v>
      </c>
      <c r="E317" s="193" t="s">
        <v>3005</v>
      </c>
      <c r="F317" s="227">
        <v>40830</v>
      </c>
      <c r="G317" s="131" t="s">
        <v>21</v>
      </c>
      <c r="H317" s="131" t="s">
        <v>21</v>
      </c>
      <c r="I317" s="131" t="s">
        <v>21</v>
      </c>
      <c r="J317" s="217" t="s">
        <v>579</v>
      </c>
      <c r="K317" s="131">
        <v>8</v>
      </c>
      <c r="L317" s="286"/>
      <c r="M317" s="171" t="s">
        <v>2955</v>
      </c>
      <c r="N317" s="193" t="s">
        <v>690</v>
      </c>
    </row>
    <row r="318" spans="1:14" ht="15.6" hidden="1">
      <c r="A318" s="131">
        <v>307</v>
      </c>
      <c r="B318" s="481" t="s">
        <v>869</v>
      </c>
      <c r="C318" s="72" t="s">
        <v>1608</v>
      </c>
      <c r="D318" s="69" t="s">
        <v>318</v>
      </c>
      <c r="E318" s="69" t="s">
        <v>1609</v>
      </c>
      <c r="F318" s="73">
        <v>40589</v>
      </c>
      <c r="G318" s="69" t="s">
        <v>21</v>
      </c>
      <c r="H318" s="69" t="s">
        <v>55</v>
      </c>
      <c r="I318" s="69" t="s">
        <v>21</v>
      </c>
      <c r="J318" s="69" t="s">
        <v>52</v>
      </c>
      <c r="K318" s="24">
        <v>8</v>
      </c>
      <c r="L318" s="123"/>
      <c r="M318" s="171" t="s">
        <v>2955</v>
      </c>
      <c r="N318" s="69" t="s">
        <v>759</v>
      </c>
    </row>
    <row r="319" spans="1:14" ht="15.6" hidden="1">
      <c r="A319" s="131">
        <v>308</v>
      </c>
      <c r="B319" s="481" t="s">
        <v>869</v>
      </c>
      <c r="C319" s="9" t="s">
        <v>1625</v>
      </c>
      <c r="D319" s="9" t="s">
        <v>1626</v>
      </c>
      <c r="E319" s="9" t="s">
        <v>133</v>
      </c>
      <c r="F319" s="61">
        <v>40736</v>
      </c>
      <c r="G319" s="10" t="s">
        <v>21</v>
      </c>
      <c r="H319" s="10" t="s">
        <v>21</v>
      </c>
      <c r="I319" s="10" t="s">
        <v>21</v>
      </c>
      <c r="J319" s="27" t="s">
        <v>24</v>
      </c>
      <c r="K319" s="10">
        <v>8</v>
      </c>
      <c r="L319" s="108"/>
      <c r="M319" s="171" t="s">
        <v>2955</v>
      </c>
      <c r="N319" s="86" t="s">
        <v>1369</v>
      </c>
    </row>
    <row r="320" spans="1:14" ht="15.6" hidden="1">
      <c r="A320" s="131">
        <v>309</v>
      </c>
      <c r="B320" s="481" t="s">
        <v>869</v>
      </c>
      <c r="C320" s="8" t="s">
        <v>1630</v>
      </c>
      <c r="D320" s="8" t="s">
        <v>301</v>
      </c>
      <c r="E320" s="9" t="s">
        <v>63</v>
      </c>
      <c r="F320" s="61">
        <v>40607</v>
      </c>
      <c r="G320" s="10" t="s">
        <v>21</v>
      </c>
      <c r="H320" s="10" t="s">
        <v>21</v>
      </c>
      <c r="I320" s="10" t="s">
        <v>21</v>
      </c>
      <c r="J320" s="27" t="s">
        <v>24</v>
      </c>
      <c r="K320" s="10">
        <v>8</v>
      </c>
      <c r="L320" s="517"/>
      <c r="M320" s="171" t="s">
        <v>2955</v>
      </c>
      <c r="N320" s="9" t="s">
        <v>25</v>
      </c>
    </row>
    <row r="321" spans="1:14" ht="15.6" hidden="1">
      <c r="A321" s="131">
        <v>310</v>
      </c>
      <c r="B321" s="481" t="s">
        <v>869</v>
      </c>
      <c r="C321" s="193" t="s">
        <v>1632</v>
      </c>
      <c r="D321" s="193" t="s">
        <v>262</v>
      </c>
      <c r="E321" s="193" t="s">
        <v>96</v>
      </c>
      <c r="F321" s="227">
        <v>40731</v>
      </c>
      <c r="G321" s="131" t="s">
        <v>21</v>
      </c>
      <c r="H321" s="131" t="s">
        <v>21</v>
      </c>
      <c r="I321" s="131" t="s">
        <v>21</v>
      </c>
      <c r="J321" s="217" t="s">
        <v>143</v>
      </c>
      <c r="K321" s="131">
        <v>8</v>
      </c>
      <c r="L321" s="286"/>
      <c r="M321" s="171" t="s">
        <v>2955</v>
      </c>
      <c r="N321" s="193"/>
    </row>
    <row r="322" spans="1:14" ht="15.6" hidden="1">
      <c r="A322" s="131">
        <v>311</v>
      </c>
      <c r="B322" s="481" t="s">
        <v>869</v>
      </c>
      <c r="C322" s="193" t="s">
        <v>1633</v>
      </c>
      <c r="D322" s="193" t="s">
        <v>598</v>
      </c>
      <c r="E322" s="193" t="s">
        <v>192</v>
      </c>
      <c r="F322" s="206">
        <v>40757</v>
      </c>
      <c r="G322" s="131" t="s">
        <v>21</v>
      </c>
      <c r="H322" s="131" t="s">
        <v>21</v>
      </c>
      <c r="I322" s="131" t="s">
        <v>21</v>
      </c>
      <c r="J322" s="217" t="s">
        <v>36</v>
      </c>
      <c r="K322" s="140">
        <v>8</v>
      </c>
      <c r="L322" s="297"/>
      <c r="M322" s="171" t="s">
        <v>2955</v>
      </c>
      <c r="N322" s="193" t="s">
        <v>1388</v>
      </c>
    </row>
    <row r="323" spans="1:14" ht="15.6" hidden="1">
      <c r="A323" s="131">
        <v>312</v>
      </c>
      <c r="B323" s="481" t="s">
        <v>869</v>
      </c>
      <c r="C323" s="195" t="s">
        <v>1647</v>
      </c>
      <c r="D323" s="195" t="s">
        <v>236</v>
      </c>
      <c r="E323" s="195" t="s">
        <v>259</v>
      </c>
      <c r="F323" s="218"/>
      <c r="G323" s="131"/>
      <c r="H323" s="131"/>
      <c r="I323" s="131"/>
      <c r="J323" s="239" t="s">
        <v>208</v>
      </c>
      <c r="K323" s="195">
        <v>8</v>
      </c>
      <c r="L323" s="297"/>
      <c r="M323" s="171" t="s">
        <v>2955</v>
      </c>
      <c r="N323" s="195" t="s">
        <v>1648</v>
      </c>
    </row>
    <row r="324" spans="1:14" ht="15.6" hidden="1">
      <c r="A324" s="131">
        <v>313</v>
      </c>
      <c r="B324" s="481" t="s">
        <v>869</v>
      </c>
      <c r="C324" s="193" t="s">
        <v>1665</v>
      </c>
      <c r="D324" s="193" t="s">
        <v>225</v>
      </c>
      <c r="E324" s="193" t="s">
        <v>1666</v>
      </c>
      <c r="F324" s="227">
        <v>40952</v>
      </c>
      <c r="G324" s="131" t="s">
        <v>21</v>
      </c>
      <c r="H324" s="131" t="s">
        <v>21</v>
      </c>
      <c r="I324" s="131" t="s">
        <v>21</v>
      </c>
      <c r="J324" s="217" t="s">
        <v>517</v>
      </c>
      <c r="K324" s="131">
        <v>8</v>
      </c>
      <c r="L324" s="286"/>
      <c r="M324" s="171" t="s">
        <v>2955</v>
      </c>
      <c r="N324" s="193" t="s">
        <v>1067</v>
      </c>
    </row>
    <row r="325" spans="1:14" ht="15.6" hidden="1">
      <c r="A325" s="131">
        <v>314</v>
      </c>
      <c r="B325" s="481" t="s">
        <v>869</v>
      </c>
      <c r="C325" s="193" t="s">
        <v>1675</v>
      </c>
      <c r="D325" s="193" t="s">
        <v>763</v>
      </c>
      <c r="E325" s="193" t="s">
        <v>328</v>
      </c>
      <c r="F325" s="193" t="s">
        <v>1676</v>
      </c>
      <c r="G325" s="193" t="s">
        <v>21</v>
      </c>
      <c r="H325" s="193" t="s">
        <v>21</v>
      </c>
      <c r="I325" s="193" t="s">
        <v>48</v>
      </c>
      <c r="J325" s="193" t="s">
        <v>375</v>
      </c>
      <c r="K325" s="24">
        <v>8</v>
      </c>
      <c r="L325" s="123"/>
      <c r="M325" s="171" t="s">
        <v>2955</v>
      </c>
      <c r="N325" s="193" t="s">
        <v>1677</v>
      </c>
    </row>
    <row r="326" spans="1:14" ht="15.6" hidden="1">
      <c r="A326" s="131">
        <v>315</v>
      </c>
      <c r="B326" s="481" t="s">
        <v>869</v>
      </c>
      <c r="C326" s="193" t="s">
        <v>1688</v>
      </c>
      <c r="D326" s="193" t="s">
        <v>207</v>
      </c>
      <c r="E326" s="193" t="s">
        <v>47</v>
      </c>
      <c r="F326" s="216">
        <v>40497</v>
      </c>
      <c r="G326" s="216" t="s">
        <v>21</v>
      </c>
      <c r="H326" s="216" t="s">
        <v>21</v>
      </c>
      <c r="I326" s="216" t="s">
        <v>21</v>
      </c>
      <c r="J326" s="217" t="s">
        <v>165</v>
      </c>
      <c r="K326" s="131">
        <v>8</v>
      </c>
      <c r="L326" s="286"/>
      <c r="M326" s="171" t="s">
        <v>2955</v>
      </c>
      <c r="N326" s="217" t="s">
        <v>170</v>
      </c>
    </row>
    <row r="327" spans="1:14" ht="15.6" hidden="1">
      <c r="A327" s="131">
        <v>316</v>
      </c>
      <c r="B327" s="481" t="s">
        <v>869</v>
      </c>
      <c r="C327" s="219" t="s">
        <v>258</v>
      </c>
      <c r="D327" s="219" t="s">
        <v>1690</v>
      </c>
      <c r="E327" s="219" t="s">
        <v>160</v>
      </c>
      <c r="F327" s="206">
        <v>40759</v>
      </c>
      <c r="G327" s="193" t="s">
        <v>21</v>
      </c>
      <c r="H327" s="193" t="s">
        <v>21</v>
      </c>
      <c r="I327" s="193" t="s">
        <v>21</v>
      </c>
      <c r="J327" s="193" t="s">
        <v>1362</v>
      </c>
      <c r="K327" s="24">
        <v>8</v>
      </c>
      <c r="L327" s="123"/>
      <c r="M327" s="171" t="s">
        <v>2955</v>
      </c>
      <c r="N327" s="193" t="s">
        <v>1196</v>
      </c>
    </row>
    <row r="328" spans="1:14" ht="15.6" hidden="1">
      <c r="A328" s="131">
        <v>317</v>
      </c>
      <c r="B328" s="481" t="s">
        <v>869</v>
      </c>
      <c r="C328" s="195" t="s">
        <v>1716</v>
      </c>
      <c r="D328" s="195" t="s">
        <v>1717</v>
      </c>
      <c r="E328" s="195" t="s">
        <v>1718</v>
      </c>
      <c r="F328" s="224">
        <v>40576</v>
      </c>
      <c r="G328" s="216" t="s">
        <v>21</v>
      </c>
      <c r="H328" s="216" t="s">
        <v>21</v>
      </c>
      <c r="I328" s="216" t="s">
        <v>21</v>
      </c>
      <c r="J328" s="239" t="s">
        <v>1278</v>
      </c>
      <c r="K328" s="131">
        <v>8</v>
      </c>
      <c r="L328" s="297"/>
      <c r="M328" s="171" t="s">
        <v>2955</v>
      </c>
      <c r="N328" s="239" t="s">
        <v>1502</v>
      </c>
    </row>
    <row r="329" spans="1:14" ht="15.6" hidden="1">
      <c r="A329" s="131">
        <v>318</v>
      </c>
      <c r="B329" s="481" t="s">
        <v>869</v>
      </c>
      <c r="C329" s="193" t="s">
        <v>1720</v>
      </c>
      <c r="D329" s="193" t="s">
        <v>310</v>
      </c>
      <c r="E329" s="193" t="s">
        <v>1721</v>
      </c>
      <c r="F329" s="227">
        <v>40546</v>
      </c>
      <c r="G329" s="131" t="s">
        <v>21</v>
      </c>
      <c r="H329" s="131" t="s">
        <v>21</v>
      </c>
      <c r="I329" s="131" t="s">
        <v>21</v>
      </c>
      <c r="J329" s="217" t="s">
        <v>143</v>
      </c>
      <c r="K329" s="131">
        <v>8</v>
      </c>
      <c r="L329" s="286"/>
      <c r="M329" s="171" t="s">
        <v>2955</v>
      </c>
      <c r="N329" s="193"/>
    </row>
    <row r="330" spans="1:14" ht="15.6" hidden="1">
      <c r="A330" s="131">
        <v>319</v>
      </c>
      <c r="B330" s="481" t="s">
        <v>869</v>
      </c>
      <c r="C330" s="69" t="s">
        <v>1734</v>
      </c>
      <c r="D330" s="69" t="s">
        <v>424</v>
      </c>
      <c r="E330" s="69" t="s">
        <v>1735</v>
      </c>
      <c r="F330" s="87">
        <v>40913</v>
      </c>
      <c r="G330" s="24" t="s">
        <v>21</v>
      </c>
      <c r="H330" s="24" t="s">
        <v>55</v>
      </c>
      <c r="I330" s="24" t="s">
        <v>21</v>
      </c>
      <c r="J330" s="110" t="s">
        <v>52</v>
      </c>
      <c r="K330" s="24">
        <v>8</v>
      </c>
      <c r="L330" s="111"/>
      <c r="M330" s="171" t="s">
        <v>2955</v>
      </c>
      <c r="N330" s="69" t="s">
        <v>759</v>
      </c>
    </row>
    <row r="331" spans="1:14" ht="15.6" hidden="1">
      <c r="A331" s="131">
        <v>320</v>
      </c>
      <c r="B331" s="481" t="s">
        <v>869</v>
      </c>
      <c r="C331" s="205" t="s">
        <v>1743</v>
      </c>
      <c r="D331" s="205" t="s">
        <v>595</v>
      </c>
      <c r="E331" s="205" t="s">
        <v>1026</v>
      </c>
      <c r="F331" s="227">
        <v>40617</v>
      </c>
      <c r="G331" s="140" t="s">
        <v>21</v>
      </c>
      <c r="H331" s="131" t="s">
        <v>21</v>
      </c>
      <c r="I331" s="131" t="s">
        <v>21</v>
      </c>
      <c r="J331" s="205" t="s">
        <v>1559</v>
      </c>
      <c r="K331" s="131">
        <v>8</v>
      </c>
      <c r="L331" s="286"/>
      <c r="M331" s="171" t="s">
        <v>2955</v>
      </c>
      <c r="N331" s="205" t="s">
        <v>1560</v>
      </c>
    </row>
    <row r="332" spans="1:14" ht="15.6" hidden="1">
      <c r="A332" s="131">
        <v>321</v>
      </c>
      <c r="B332" s="481" t="s">
        <v>869</v>
      </c>
      <c r="C332" s="193" t="s">
        <v>1758</v>
      </c>
      <c r="D332" s="193" t="s">
        <v>1759</v>
      </c>
      <c r="E332" s="193" t="s">
        <v>71</v>
      </c>
      <c r="F332" s="206">
        <v>40672</v>
      </c>
      <c r="G332" s="193" t="s">
        <v>21</v>
      </c>
      <c r="H332" s="193" t="s">
        <v>21</v>
      </c>
      <c r="I332" s="193" t="s">
        <v>21</v>
      </c>
      <c r="J332" s="193" t="s">
        <v>1362</v>
      </c>
      <c r="K332" s="24">
        <v>8</v>
      </c>
      <c r="L332" s="123"/>
      <c r="M332" s="171" t="s">
        <v>2955</v>
      </c>
      <c r="N332" s="193" t="s">
        <v>178</v>
      </c>
    </row>
    <row r="333" spans="1:14" ht="15.6" hidden="1">
      <c r="A333" s="131">
        <v>322</v>
      </c>
      <c r="B333" s="481" t="s">
        <v>869</v>
      </c>
      <c r="C333" s="193" t="s">
        <v>1785</v>
      </c>
      <c r="D333" s="193" t="s">
        <v>225</v>
      </c>
      <c r="E333" s="193" t="s">
        <v>259</v>
      </c>
      <c r="F333" s="193" t="s">
        <v>1786</v>
      </c>
      <c r="G333" s="193" t="s">
        <v>21</v>
      </c>
      <c r="H333" s="193" t="s">
        <v>21</v>
      </c>
      <c r="I333" s="193" t="s">
        <v>21</v>
      </c>
      <c r="J333" s="193" t="s">
        <v>375</v>
      </c>
      <c r="K333" s="24">
        <v>8</v>
      </c>
      <c r="L333" s="123"/>
      <c r="M333" s="171" t="s">
        <v>2955</v>
      </c>
      <c r="N333" s="193" t="s">
        <v>1677</v>
      </c>
    </row>
    <row r="334" spans="1:14" ht="15.6" hidden="1">
      <c r="A334" s="131">
        <v>323</v>
      </c>
      <c r="B334" s="481" t="s">
        <v>869</v>
      </c>
      <c r="C334" s="217" t="s">
        <v>1789</v>
      </c>
      <c r="D334" s="217" t="s">
        <v>1541</v>
      </c>
      <c r="E334" s="217" t="s">
        <v>328</v>
      </c>
      <c r="F334" s="227">
        <v>40750</v>
      </c>
      <c r="G334" s="131" t="s">
        <v>21</v>
      </c>
      <c r="H334" s="131" t="s">
        <v>21</v>
      </c>
      <c r="I334" s="131" t="s">
        <v>21</v>
      </c>
      <c r="J334" s="193" t="s">
        <v>58</v>
      </c>
      <c r="K334" s="131">
        <v>8</v>
      </c>
      <c r="L334" s="286"/>
      <c r="M334" s="171" t="s">
        <v>2955</v>
      </c>
      <c r="N334" s="193" t="s">
        <v>1368</v>
      </c>
    </row>
    <row r="335" spans="1:14" ht="15.6" hidden="1">
      <c r="A335" s="131">
        <v>324</v>
      </c>
      <c r="B335" s="481" t="s">
        <v>869</v>
      </c>
      <c r="C335" s="291" t="s">
        <v>1790</v>
      </c>
      <c r="D335" s="291" t="s">
        <v>776</v>
      </c>
      <c r="E335" s="291" t="s">
        <v>192</v>
      </c>
      <c r="F335" s="515">
        <v>40830</v>
      </c>
      <c r="G335" s="389" t="s">
        <v>21</v>
      </c>
      <c r="H335" s="389" t="s">
        <v>21</v>
      </c>
      <c r="I335" s="389" t="s">
        <v>21</v>
      </c>
      <c r="J335" s="193" t="s">
        <v>36</v>
      </c>
      <c r="K335" s="140">
        <v>8</v>
      </c>
      <c r="L335" s="286"/>
      <c r="M335" s="171" t="s">
        <v>2955</v>
      </c>
      <c r="N335" s="193" t="s">
        <v>118</v>
      </c>
    </row>
    <row r="336" spans="1:14" ht="15.6" hidden="1">
      <c r="A336" s="131">
        <v>325</v>
      </c>
      <c r="B336" s="481" t="s">
        <v>869</v>
      </c>
      <c r="C336" s="193" t="s">
        <v>1798</v>
      </c>
      <c r="D336" s="193" t="s">
        <v>1181</v>
      </c>
      <c r="E336" s="193" t="s">
        <v>1262</v>
      </c>
      <c r="F336" s="227">
        <v>40631</v>
      </c>
      <c r="G336" s="131" t="s">
        <v>21</v>
      </c>
      <c r="H336" s="131" t="s">
        <v>21</v>
      </c>
      <c r="I336" s="131" t="s">
        <v>21</v>
      </c>
      <c r="J336" s="193" t="s">
        <v>103</v>
      </c>
      <c r="K336" s="131">
        <v>8</v>
      </c>
      <c r="L336" s="286"/>
      <c r="M336" s="171" t="s">
        <v>2955</v>
      </c>
      <c r="N336" s="193" t="s">
        <v>1729</v>
      </c>
    </row>
    <row r="337" spans="1:14" ht="15.6" hidden="1">
      <c r="A337" s="131">
        <v>326</v>
      </c>
      <c r="B337" s="481" t="s">
        <v>869</v>
      </c>
      <c r="C337" s="193" t="s">
        <v>1807</v>
      </c>
      <c r="D337" s="193" t="s">
        <v>1011</v>
      </c>
      <c r="E337" s="193" t="s">
        <v>113</v>
      </c>
      <c r="F337" s="227">
        <v>40640</v>
      </c>
      <c r="G337" s="131" t="s">
        <v>21</v>
      </c>
      <c r="H337" s="131" t="s">
        <v>21</v>
      </c>
      <c r="I337" s="131" t="s">
        <v>21</v>
      </c>
      <c r="J337" s="217" t="s">
        <v>143</v>
      </c>
      <c r="K337" s="131">
        <v>8</v>
      </c>
      <c r="L337" s="286"/>
      <c r="M337" s="171" t="s">
        <v>2955</v>
      </c>
      <c r="N337" s="193"/>
    </row>
    <row r="338" spans="1:14" ht="15.6" hidden="1">
      <c r="A338" s="131">
        <v>327</v>
      </c>
      <c r="B338" s="481" t="s">
        <v>869</v>
      </c>
      <c r="C338" s="64" t="s">
        <v>1811</v>
      </c>
      <c r="D338" s="64" t="s">
        <v>1812</v>
      </c>
      <c r="E338" s="64"/>
      <c r="F338" s="522">
        <v>40456</v>
      </c>
      <c r="G338" s="614" t="s">
        <v>21</v>
      </c>
      <c r="H338" s="614" t="s">
        <v>21</v>
      </c>
      <c r="I338" s="614" t="s">
        <v>21</v>
      </c>
      <c r="J338" s="633" t="s">
        <v>456</v>
      </c>
      <c r="K338" s="331">
        <v>8</v>
      </c>
      <c r="L338" s="617"/>
      <c r="M338" s="171" t="s">
        <v>2955</v>
      </c>
      <c r="N338" s="64" t="s">
        <v>498</v>
      </c>
    </row>
    <row r="339" spans="1:14" ht="15.6" hidden="1">
      <c r="A339" s="131">
        <v>328</v>
      </c>
      <c r="B339" s="481" t="s">
        <v>869</v>
      </c>
      <c r="C339" s="207" t="s">
        <v>1815</v>
      </c>
      <c r="D339" s="207" t="s">
        <v>69</v>
      </c>
      <c r="E339" s="207" t="s">
        <v>1614</v>
      </c>
      <c r="F339" s="206">
        <v>40645</v>
      </c>
      <c r="G339" s="131" t="s">
        <v>21</v>
      </c>
      <c r="H339" s="131" t="s">
        <v>21</v>
      </c>
      <c r="I339" s="131" t="s">
        <v>21</v>
      </c>
      <c r="J339" s="205" t="s">
        <v>58</v>
      </c>
      <c r="K339" s="140">
        <v>8</v>
      </c>
      <c r="L339" s="286"/>
      <c r="M339" s="171" t="s">
        <v>2955</v>
      </c>
      <c r="N339" s="205" t="s">
        <v>1406</v>
      </c>
    </row>
    <row r="340" spans="1:14" ht="15.6" hidden="1">
      <c r="A340" s="131">
        <v>329</v>
      </c>
      <c r="B340" s="481" t="s">
        <v>869</v>
      </c>
      <c r="C340" s="195" t="s">
        <v>1816</v>
      </c>
      <c r="D340" s="195" t="s">
        <v>1817</v>
      </c>
      <c r="E340" s="195" t="s">
        <v>1026</v>
      </c>
      <c r="F340" s="218"/>
      <c r="G340" s="131"/>
      <c r="H340" s="131"/>
      <c r="I340" s="131"/>
      <c r="J340" s="239" t="s">
        <v>208</v>
      </c>
      <c r="K340" s="195">
        <v>8</v>
      </c>
      <c r="L340" s="297"/>
      <c r="M340" s="171" t="s">
        <v>2955</v>
      </c>
      <c r="N340" s="195" t="s">
        <v>1648</v>
      </c>
    </row>
    <row r="341" spans="1:14" ht="15.6" hidden="1">
      <c r="A341" s="131">
        <v>330</v>
      </c>
      <c r="B341" s="481" t="s">
        <v>869</v>
      </c>
      <c r="C341" s="331" t="s">
        <v>1825</v>
      </c>
      <c r="D341" s="331" t="s">
        <v>317</v>
      </c>
      <c r="E341" s="331" t="s">
        <v>1826</v>
      </c>
      <c r="F341" s="621">
        <v>40674</v>
      </c>
      <c r="G341" s="614" t="s">
        <v>21</v>
      </c>
      <c r="H341" s="614" t="s">
        <v>21</v>
      </c>
      <c r="I341" s="614" t="s">
        <v>21</v>
      </c>
      <c r="J341" s="633" t="s">
        <v>304</v>
      </c>
      <c r="K341" s="331">
        <v>8</v>
      </c>
      <c r="L341" s="615"/>
      <c r="M341" s="171" t="s">
        <v>2955</v>
      </c>
      <c r="N341" s="64" t="s">
        <v>1641</v>
      </c>
    </row>
    <row r="342" spans="1:14" ht="15.6" hidden="1">
      <c r="A342" s="131">
        <v>331</v>
      </c>
      <c r="B342" s="481" t="s">
        <v>869</v>
      </c>
      <c r="C342" s="210" t="s">
        <v>1827</v>
      </c>
      <c r="D342" s="210" t="s">
        <v>1828</v>
      </c>
      <c r="E342" s="210" t="s">
        <v>1829</v>
      </c>
      <c r="F342" s="250">
        <v>40700</v>
      </c>
      <c r="G342" s="142" t="s">
        <v>21</v>
      </c>
      <c r="H342" s="142" t="s">
        <v>21</v>
      </c>
      <c r="I342" s="142" t="s">
        <v>21</v>
      </c>
      <c r="J342" s="211" t="s">
        <v>28</v>
      </c>
      <c r="K342" s="142">
        <v>8</v>
      </c>
      <c r="L342" s="632"/>
      <c r="M342" s="171" t="s">
        <v>2955</v>
      </c>
      <c r="N342" s="210" t="s">
        <v>1402</v>
      </c>
    </row>
    <row r="343" spans="1:14" ht="15.6" hidden="1">
      <c r="A343" s="131">
        <v>332</v>
      </c>
      <c r="B343" s="481" t="s">
        <v>869</v>
      </c>
      <c r="C343" s="193" t="s">
        <v>1837</v>
      </c>
      <c r="D343" s="193" t="s">
        <v>860</v>
      </c>
      <c r="E343" s="193" t="s">
        <v>832</v>
      </c>
      <c r="F343" s="227">
        <v>40844</v>
      </c>
      <c r="G343" s="131" t="s">
        <v>21</v>
      </c>
      <c r="H343" s="131" t="s">
        <v>21</v>
      </c>
      <c r="I343" s="131" t="s">
        <v>21</v>
      </c>
      <c r="J343" s="217" t="s">
        <v>1838</v>
      </c>
      <c r="K343" s="131">
        <v>8</v>
      </c>
      <c r="L343" s="286"/>
      <c r="M343" s="171" t="s">
        <v>2955</v>
      </c>
      <c r="N343" s="193" t="s">
        <v>952</v>
      </c>
    </row>
    <row r="344" spans="1:14" ht="15.6" hidden="1">
      <c r="A344" s="131">
        <v>333</v>
      </c>
      <c r="B344" s="481" t="s">
        <v>869</v>
      </c>
      <c r="C344" s="193" t="s">
        <v>1840</v>
      </c>
      <c r="D344" s="193" t="s">
        <v>429</v>
      </c>
      <c r="E344" s="193" t="s">
        <v>1159</v>
      </c>
      <c r="F344" s="227">
        <v>40576</v>
      </c>
      <c r="G344" s="131" t="s">
        <v>21</v>
      </c>
      <c r="H344" s="131" t="s">
        <v>21</v>
      </c>
      <c r="I344" s="131" t="s">
        <v>21</v>
      </c>
      <c r="J344" s="217" t="s">
        <v>517</v>
      </c>
      <c r="K344" s="131">
        <v>8</v>
      </c>
      <c r="L344" s="286"/>
      <c r="M344" s="171" t="s">
        <v>2955</v>
      </c>
      <c r="N344" s="193" t="s">
        <v>1067</v>
      </c>
    </row>
    <row r="345" spans="1:14" ht="15.6" hidden="1">
      <c r="A345" s="131">
        <v>334</v>
      </c>
      <c r="B345" s="481" t="s">
        <v>869</v>
      </c>
      <c r="C345" s="217" t="s">
        <v>1843</v>
      </c>
      <c r="D345" s="217" t="s">
        <v>1844</v>
      </c>
      <c r="E345" s="217" t="s">
        <v>1845</v>
      </c>
      <c r="F345" s="218">
        <v>40703</v>
      </c>
      <c r="G345" s="131" t="s">
        <v>21</v>
      </c>
      <c r="H345" s="131" t="s">
        <v>21</v>
      </c>
      <c r="I345" s="131" t="s">
        <v>21</v>
      </c>
      <c r="J345" s="193" t="s">
        <v>194</v>
      </c>
      <c r="K345" s="131">
        <v>8</v>
      </c>
      <c r="L345" s="286"/>
      <c r="M345" s="171" t="s">
        <v>2955</v>
      </c>
      <c r="N345" s="193" t="s">
        <v>592</v>
      </c>
    </row>
    <row r="346" spans="1:14" ht="15.6" hidden="1">
      <c r="A346" s="131">
        <v>335</v>
      </c>
      <c r="B346" s="481" t="s">
        <v>869</v>
      </c>
      <c r="C346" s="207" t="s">
        <v>1865</v>
      </c>
      <c r="D346" s="207" t="s">
        <v>780</v>
      </c>
      <c r="E346" s="207" t="s">
        <v>564</v>
      </c>
      <c r="F346" s="206">
        <v>40866</v>
      </c>
      <c r="G346" s="131" t="s">
        <v>21</v>
      </c>
      <c r="H346" s="131" t="s">
        <v>21</v>
      </c>
      <c r="I346" s="131" t="s">
        <v>21</v>
      </c>
      <c r="J346" s="205" t="s">
        <v>58</v>
      </c>
      <c r="K346" s="140">
        <v>8</v>
      </c>
      <c r="L346" s="286"/>
      <c r="M346" s="171" t="s">
        <v>2955</v>
      </c>
      <c r="N346" s="205" t="s">
        <v>1406</v>
      </c>
    </row>
    <row r="347" spans="1:14" ht="15.6" hidden="1">
      <c r="A347" s="131">
        <v>336</v>
      </c>
      <c r="B347" s="481" t="s">
        <v>869</v>
      </c>
      <c r="C347" s="581" t="s">
        <v>1868</v>
      </c>
      <c r="D347" s="581" t="s">
        <v>53</v>
      </c>
      <c r="E347" s="449" t="s">
        <v>146</v>
      </c>
      <c r="F347" s="593">
        <v>40774</v>
      </c>
      <c r="G347" s="447" t="s">
        <v>21</v>
      </c>
      <c r="H347" s="447" t="s">
        <v>21</v>
      </c>
      <c r="I347" s="447" t="s">
        <v>21</v>
      </c>
      <c r="J347" s="584" t="s">
        <v>24</v>
      </c>
      <c r="K347" s="131">
        <v>8</v>
      </c>
      <c r="L347" s="512"/>
      <c r="M347" s="171" t="s">
        <v>2955</v>
      </c>
      <c r="N347" s="449" t="s">
        <v>1369</v>
      </c>
    </row>
  </sheetData>
  <autoFilter ref="C11:N347">
    <filterColumn colId="7">
      <filters>
        <filter val="МАОУ &quot;Лицей №21&quot;"/>
      </filters>
    </filterColumn>
  </autoFilter>
  <sortState ref="A12:N347">
    <sortCondition descending="1" ref="L12:L347"/>
  </sortState>
  <mergeCells count="5">
    <mergeCell ref="A2:N5"/>
    <mergeCell ref="A6:B6"/>
    <mergeCell ref="A7:B7"/>
    <mergeCell ref="A8:B8"/>
    <mergeCell ref="A9:B9"/>
  </mergeCells>
  <dataValidations count="2">
    <dataValidation allowBlank="1" showInputMessage="1" showErrorMessage="1" sqref="C6:C9 IY6:IY9 SU6:SU9 ACQ6:ACQ9 AMM6:AMM9 AWI6:AWI9 BGE6:BGE9 BQA6:BQA9 BZW6:BZW9 CJS6:CJS9 CTO6:CTO9 DDK6:DDK9 DNG6:DNG9 DXC6:DXC9 EGY6:EGY9 EQU6:EQU9 FAQ6:FAQ9 FKM6:FKM9 FUI6:FUI9 GEE6:GEE9 GOA6:GOA9 GXW6:GXW9 HHS6:HHS9 HRO6:HRO9 IBK6:IBK9 ILG6:ILG9 IVC6:IVC9 JEY6:JEY9 JOU6:JOU9 JYQ6:JYQ9 KIM6:KIM9 KSI6:KSI9 LCE6:LCE9 LMA6:LMA9 LVW6:LVW9 MFS6:MFS9 MPO6:MPO9 MZK6:MZK9 NJG6:NJG9 NTC6:NTC9 OCY6:OCY9 OMU6:OMU9 OWQ6:OWQ9 PGM6:PGM9 PQI6:PQI9 QAE6:QAE9 QKA6:QKA9 QTW6:QTW9 RDS6:RDS9 RNO6:RNO9 RXK6:RXK9 SHG6:SHG9 SRC6:SRC9 TAY6:TAY9 TKU6:TKU9 TUQ6:TUQ9 UEM6:UEM9 UOI6:UOI9 UYE6:UYE9 VIA6:VIA9 VRW6:VRW9 WBS6:WBS9 WLO6:WLO9 WVK6:WVK9 C64658:C64661 IY64658:IY64661 SU64658:SU64661 ACQ64658:ACQ64661 AMM64658:AMM64661 AWI64658:AWI64661 BGE64658:BGE64661 BQA64658:BQA64661 BZW64658:BZW64661 CJS64658:CJS64661 CTO64658:CTO64661 DDK64658:DDK64661 DNG64658:DNG64661 DXC64658:DXC64661 EGY64658:EGY64661 EQU64658:EQU64661 FAQ64658:FAQ64661 FKM64658:FKM64661 FUI64658:FUI64661 GEE64658:GEE64661 GOA64658:GOA64661 GXW64658:GXW64661 HHS64658:HHS64661 HRO64658:HRO64661 IBK64658:IBK64661 ILG64658:ILG64661 IVC64658:IVC64661 JEY64658:JEY64661 JOU64658:JOU64661 JYQ64658:JYQ64661 KIM64658:KIM64661 KSI64658:KSI64661 LCE64658:LCE64661 LMA64658:LMA64661 LVW64658:LVW64661 MFS64658:MFS64661 MPO64658:MPO64661 MZK64658:MZK64661 NJG64658:NJG64661 NTC64658:NTC64661 OCY64658:OCY64661 OMU64658:OMU64661 OWQ64658:OWQ64661 PGM64658:PGM64661 PQI64658:PQI64661 QAE64658:QAE64661 QKA64658:QKA64661 QTW64658:QTW64661 RDS64658:RDS64661 RNO64658:RNO64661 RXK64658:RXK64661 SHG64658:SHG64661 SRC64658:SRC64661 TAY64658:TAY64661 TKU64658:TKU64661 TUQ64658:TUQ64661 UEM64658:UEM64661 UOI64658:UOI64661 UYE64658:UYE64661 VIA64658:VIA64661 VRW64658:VRW64661 WBS64658:WBS64661 WLO64658:WLO64661 WVK64658:WVK64661 C130194:C130197 IY130194:IY130197 SU130194:SU130197 ACQ130194:ACQ130197 AMM130194:AMM130197 AWI130194:AWI130197 BGE130194:BGE130197 BQA130194:BQA130197 BZW130194:BZW130197 CJS130194:CJS130197 CTO130194:CTO130197 DDK130194:DDK130197 DNG130194:DNG130197 DXC130194:DXC130197 EGY130194:EGY130197 EQU130194:EQU130197 FAQ130194:FAQ130197 FKM130194:FKM130197 FUI130194:FUI130197 GEE130194:GEE130197 GOA130194:GOA130197 GXW130194:GXW130197 HHS130194:HHS130197 HRO130194:HRO130197 IBK130194:IBK130197 ILG130194:ILG130197 IVC130194:IVC130197 JEY130194:JEY130197 JOU130194:JOU130197 JYQ130194:JYQ130197 KIM130194:KIM130197 KSI130194:KSI130197 LCE130194:LCE130197 LMA130194:LMA130197 LVW130194:LVW130197 MFS130194:MFS130197 MPO130194:MPO130197 MZK130194:MZK130197 NJG130194:NJG130197 NTC130194:NTC130197 OCY130194:OCY130197 OMU130194:OMU130197 OWQ130194:OWQ130197 PGM130194:PGM130197 PQI130194:PQI130197 QAE130194:QAE130197 QKA130194:QKA130197 QTW130194:QTW130197 RDS130194:RDS130197 RNO130194:RNO130197 RXK130194:RXK130197 SHG130194:SHG130197 SRC130194:SRC130197 TAY130194:TAY130197 TKU130194:TKU130197 TUQ130194:TUQ130197 UEM130194:UEM130197 UOI130194:UOI130197 UYE130194:UYE130197 VIA130194:VIA130197 VRW130194:VRW130197 WBS130194:WBS130197 WLO130194:WLO130197 WVK130194:WVK130197 C195730:C195733 IY195730:IY195733 SU195730:SU195733 ACQ195730:ACQ195733 AMM195730:AMM195733 AWI195730:AWI195733 BGE195730:BGE195733 BQA195730:BQA195733 BZW195730:BZW195733 CJS195730:CJS195733 CTO195730:CTO195733 DDK195730:DDK195733 DNG195730:DNG195733 DXC195730:DXC195733 EGY195730:EGY195733 EQU195730:EQU195733 FAQ195730:FAQ195733 FKM195730:FKM195733 FUI195730:FUI195733 GEE195730:GEE195733 GOA195730:GOA195733 GXW195730:GXW195733 HHS195730:HHS195733 HRO195730:HRO195733 IBK195730:IBK195733 ILG195730:ILG195733 IVC195730:IVC195733 JEY195730:JEY195733 JOU195730:JOU195733 JYQ195730:JYQ195733 KIM195730:KIM195733 KSI195730:KSI195733 LCE195730:LCE195733 LMA195730:LMA195733 LVW195730:LVW195733 MFS195730:MFS195733 MPO195730:MPO195733 MZK195730:MZK195733 NJG195730:NJG195733 NTC195730:NTC195733 OCY195730:OCY195733 OMU195730:OMU195733 OWQ195730:OWQ195733 PGM195730:PGM195733 PQI195730:PQI195733 QAE195730:QAE195733 QKA195730:QKA195733 QTW195730:QTW195733 RDS195730:RDS195733 RNO195730:RNO195733 RXK195730:RXK195733 SHG195730:SHG195733 SRC195730:SRC195733 TAY195730:TAY195733 TKU195730:TKU195733 TUQ195730:TUQ195733 UEM195730:UEM195733 UOI195730:UOI195733 UYE195730:UYE195733 VIA195730:VIA195733 VRW195730:VRW195733 WBS195730:WBS195733 WLO195730:WLO195733 WVK195730:WVK195733 C261266:C261269 IY261266:IY261269 SU261266:SU261269 ACQ261266:ACQ261269 AMM261266:AMM261269 AWI261266:AWI261269 BGE261266:BGE261269 BQA261266:BQA261269 BZW261266:BZW261269 CJS261266:CJS261269 CTO261266:CTO261269 DDK261266:DDK261269 DNG261266:DNG261269 DXC261266:DXC261269 EGY261266:EGY261269 EQU261266:EQU261269 FAQ261266:FAQ261269 FKM261266:FKM261269 FUI261266:FUI261269 GEE261266:GEE261269 GOA261266:GOA261269 GXW261266:GXW261269 HHS261266:HHS261269 HRO261266:HRO261269 IBK261266:IBK261269 ILG261266:ILG261269 IVC261266:IVC261269 JEY261266:JEY261269 JOU261266:JOU261269 JYQ261266:JYQ261269 KIM261266:KIM261269 KSI261266:KSI261269 LCE261266:LCE261269 LMA261266:LMA261269 LVW261266:LVW261269 MFS261266:MFS261269 MPO261266:MPO261269 MZK261266:MZK261269 NJG261266:NJG261269 NTC261266:NTC261269 OCY261266:OCY261269 OMU261266:OMU261269 OWQ261266:OWQ261269 PGM261266:PGM261269 PQI261266:PQI261269 QAE261266:QAE261269 QKA261266:QKA261269 QTW261266:QTW261269 RDS261266:RDS261269 RNO261266:RNO261269 RXK261266:RXK261269 SHG261266:SHG261269 SRC261266:SRC261269 TAY261266:TAY261269 TKU261266:TKU261269 TUQ261266:TUQ261269 UEM261266:UEM261269 UOI261266:UOI261269 UYE261266:UYE261269 VIA261266:VIA261269 VRW261266:VRW261269 WBS261266:WBS261269 WLO261266:WLO261269 WVK261266:WVK261269 C326802:C326805 IY326802:IY326805 SU326802:SU326805 ACQ326802:ACQ326805 AMM326802:AMM326805 AWI326802:AWI326805 BGE326802:BGE326805 BQA326802:BQA326805 BZW326802:BZW326805 CJS326802:CJS326805 CTO326802:CTO326805 DDK326802:DDK326805 DNG326802:DNG326805 DXC326802:DXC326805 EGY326802:EGY326805 EQU326802:EQU326805 FAQ326802:FAQ326805 FKM326802:FKM326805 FUI326802:FUI326805 GEE326802:GEE326805 GOA326802:GOA326805 GXW326802:GXW326805 HHS326802:HHS326805 HRO326802:HRO326805 IBK326802:IBK326805 ILG326802:ILG326805 IVC326802:IVC326805 JEY326802:JEY326805 JOU326802:JOU326805 JYQ326802:JYQ326805 KIM326802:KIM326805 KSI326802:KSI326805 LCE326802:LCE326805 LMA326802:LMA326805 LVW326802:LVW326805 MFS326802:MFS326805 MPO326802:MPO326805 MZK326802:MZK326805 NJG326802:NJG326805 NTC326802:NTC326805 OCY326802:OCY326805 OMU326802:OMU326805 OWQ326802:OWQ326805 PGM326802:PGM326805 PQI326802:PQI326805 QAE326802:QAE326805 QKA326802:QKA326805 QTW326802:QTW326805 RDS326802:RDS326805 RNO326802:RNO326805 RXK326802:RXK326805 SHG326802:SHG326805 SRC326802:SRC326805 TAY326802:TAY326805 TKU326802:TKU326805 TUQ326802:TUQ326805 UEM326802:UEM326805 UOI326802:UOI326805 UYE326802:UYE326805 VIA326802:VIA326805 VRW326802:VRW326805 WBS326802:WBS326805 WLO326802:WLO326805 WVK326802:WVK326805 C392338:C392341 IY392338:IY392341 SU392338:SU392341 ACQ392338:ACQ392341 AMM392338:AMM392341 AWI392338:AWI392341 BGE392338:BGE392341 BQA392338:BQA392341 BZW392338:BZW392341 CJS392338:CJS392341 CTO392338:CTO392341 DDK392338:DDK392341 DNG392338:DNG392341 DXC392338:DXC392341 EGY392338:EGY392341 EQU392338:EQU392341 FAQ392338:FAQ392341 FKM392338:FKM392341 FUI392338:FUI392341 GEE392338:GEE392341 GOA392338:GOA392341 GXW392338:GXW392341 HHS392338:HHS392341 HRO392338:HRO392341 IBK392338:IBK392341 ILG392338:ILG392341 IVC392338:IVC392341 JEY392338:JEY392341 JOU392338:JOU392341 JYQ392338:JYQ392341 KIM392338:KIM392341 KSI392338:KSI392341 LCE392338:LCE392341 LMA392338:LMA392341 LVW392338:LVW392341 MFS392338:MFS392341 MPO392338:MPO392341 MZK392338:MZK392341 NJG392338:NJG392341 NTC392338:NTC392341 OCY392338:OCY392341 OMU392338:OMU392341 OWQ392338:OWQ392341 PGM392338:PGM392341 PQI392338:PQI392341 QAE392338:QAE392341 QKA392338:QKA392341 QTW392338:QTW392341 RDS392338:RDS392341 RNO392338:RNO392341 RXK392338:RXK392341 SHG392338:SHG392341 SRC392338:SRC392341 TAY392338:TAY392341 TKU392338:TKU392341 TUQ392338:TUQ392341 UEM392338:UEM392341 UOI392338:UOI392341 UYE392338:UYE392341 VIA392338:VIA392341 VRW392338:VRW392341 WBS392338:WBS392341 WLO392338:WLO392341 WVK392338:WVK392341 C457874:C457877 IY457874:IY457877 SU457874:SU457877 ACQ457874:ACQ457877 AMM457874:AMM457877 AWI457874:AWI457877 BGE457874:BGE457877 BQA457874:BQA457877 BZW457874:BZW457877 CJS457874:CJS457877 CTO457874:CTO457877 DDK457874:DDK457877 DNG457874:DNG457877 DXC457874:DXC457877 EGY457874:EGY457877 EQU457874:EQU457877 FAQ457874:FAQ457877 FKM457874:FKM457877 FUI457874:FUI457877 GEE457874:GEE457877 GOA457874:GOA457877 GXW457874:GXW457877 HHS457874:HHS457877 HRO457874:HRO457877 IBK457874:IBK457877 ILG457874:ILG457877 IVC457874:IVC457877 JEY457874:JEY457877 JOU457874:JOU457877 JYQ457874:JYQ457877 KIM457874:KIM457877 KSI457874:KSI457877 LCE457874:LCE457877 LMA457874:LMA457877 LVW457874:LVW457877 MFS457874:MFS457877 MPO457874:MPO457877 MZK457874:MZK457877 NJG457874:NJG457877 NTC457874:NTC457877 OCY457874:OCY457877 OMU457874:OMU457877 OWQ457874:OWQ457877 PGM457874:PGM457877 PQI457874:PQI457877 QAE457874:QAE457877 QKA457874:QKA457877 QTW457874:QTW457877 RDS457874:RDS457877 RNO457874:RNO457877 RXK457874:RXK457877 SHG457874:SHG457877 SRC457874:SRC457877 TAY457874:TAY457877 TKU457874:TKU457877 TUQ457874:TUQ457877 UEM457874:UEM457877 UOI457874:UOI457877 UYE457874:UYE457877 VIA457874:VIA457877 VRW457874:VRW457877 WBS457874:WBS457877 WLO457874:WLO457877 WVK457874:WVK457877 C523410:C523413 IY523410:IY523413 SU523410:SU523413 ACQ523410:ACQ523413 AMM523410:AMM523413 AWI523410:AWI523413 BGE523410:BGE523413 BQA523410:BQA523413 BZW523410:BZW523413 CJS523410:CJS523413 CTO523410:CTO523413 DDK523410:DDK523413 DNG523410:DNG523413 DXC523410:DXC523413 EGY523410:EGY523413 EQU523410:EQU523413 FAQ523410:FAQ523413 FKM523410:FKM523413 FUI523410:FUI523413 GEE523410:GEE523413 GOA523410:GOA523413 GXW523410:GXW523413 HHS523410:HHS523413 HRO523410:HRO523413 IBK523410:IBK523413 ILG523410:ILG523413 IVC523410:IVC523413 JEY523410:JEY523413 JOU523410:JOU523413 JYQ523410:JYQ523413 KIM523410:KIM523413 KSI523410:KSI523413 LCE523410:LCE523413 LMA523410:LMA523413 LVW523410:LVW523413 MFS523410:MFS523413 MPO523410:MPO523413 MZK523410:MZK523413 NJG523410:NJG523413 NTC523410:NTC523413 OCY523410:OCY523413 OMU523410:OMU523413 OWQ523410:OWQ523413 PGM523410:PGM523413 PQI523410:PQI523413 QAE523410:QAE523413 QKA523410:QKA523413 QTW523410:QTW523413 RDS523410:RDS523413 RNO523410:RNO523413 RXK523410:RXK523413 SHG523410:SHG523413 SRC523410:SRC523413 TAY523410:TAY523413 TKU523410:TKU523413 TUQ523410:TUQ523413 UEM523410:UEM523413 UOI523410:UOI523413 UYE523410:UYE523413 VIA523410:VIA523413 VRW523410:VRW523413 WBS523410:WBS523413 WLO523410:WLO523413 WVK523410:WVK523413 C588946:C588949 IY588946:IY588949 SU588946:SU588949 ACQ588946:ACQ588949 AMM588946:AMM588949 AWI588946:AWI588949 BGE588946:BGE588949 BQA588946:BQA588949 BZW588946:BZW588949 CJS588946:CJS588949 CTO588946:CTO588949 DDK588946:DDK588949 DNG588946:DNG588949 DXC588946:DXC588949 EGY588946:EGY588949 EQU588946:EQU588949 FAQ588946:FAQ588949 FKM588946:FKM588949 FUI588946:FUI588949 GEE588946:GEE588949 GOA588946:GOA588949 GXW588946:GXW588949 HHS588946:HHS588949 HRO588946:HRO588949 IBK588946:IBK588949 ILG588946:ILG588949 IVC588946:IVC588949 JEY588946:JEY588949 JOU588946:JOU588949 JYQ588946:JYQ588949 KIM588946:KIM588949 KSI588946:KSI588949 LCE588946:LCE588949 LMA588946:LMA588949 LVW588946:LVW588949 MFS588946:MFS588949 MPO588946:MPO588949 MZK588946:MZK588949 NJG588946:NJG588949 NTC588946:NTC588949 OCY588946:OCY588949 OMU588946:OMU588949 OWQ588946:OWQ588949 PGM588946:PGM588949 PQI588946:PQI588949 QAE588946:QAE588949 QKA588946:QKA588949 QTW588946:QTW588949 RDS588946:RDS588949 RNO588946:RNO588949 RXK588946:RXK588949 SHG588946:SHG588949 SRC588946:SRC588949 TAY588946:TAY588949 TKU588946:TKU588949 TUQ588946:TUQ588949 UEM588946:UEM588949 UOI588946:UOI588949 UYE588946:UYE588949 VIA588946:VIA588949 VRW588946:VRW588949 WBS588946:WBS588949 WLO588946:WLO588949 WVK588946:WVK588949 C654482:C654485 IY654482:IY654485 SU654482:SU654485 ACQ654482:ACQ654485 AMM654482:AMM654485 AWI654482:AWI654485 BGE654482:BGE654485 BQA654482:BQA654485 BZW654482:BZW654485 CJS654482:CJS654485 CTO654482:CTO654485 DDK654482:DDK654485 DNG654482:DNG654485 DXC654482:DXC654485 EGY654482:EGY654485 EQU654482:EQU654485 FAQ654482:FAQ654485 FKM654482:FKM654485 FUI654482:FUI654485 GEE654482:GEE654485 GOA654482:GOA654485 GXW654482:GXW654485 HHS654482:HHS654485 HRO654482:HRO654485 IBK654482:IBK654485 ILG654482:ILG654485 IVC654482:IVC654485 JEY654482:JEY654485 JOU654482:JOU654485 JYQ654482:JYQ654485 KIM654482:KIM654485 KSI654482:KSI654485 LCE654482:LCE654485 LMA654482:LMA654485 LVW654482:LVW654485 MFS654482:MFS654485 MPO654482:MPO654485 MZK654482:MZK654485 NJG654482:NJG654485 NTC654482:NTC654485 OCY654482:OCY654485 OMU654482:OMU654485 OWQ654482:OWQ654485 PGM654482:PGM654485 PQI654482:PQI654485 QAE654482:QAE654485 QKA654482:QKA654485 QTW654482:QTW654485 RDS654482:RDS654485 RNO654482:RNO654485 RXK654482:RXK654485 SHG654482:SHG654485 SRC654482:SRC654485 TAY654482:TAY654485 TKU654482:TKU654485 TUQ654482:TUQ654485 UEM654482:UEM654485 UOI654482:UOI654485 UYE654482:UYE654485 VIA654482:VIA654485 VRW654482:VRW654485 WBS654482:WBS654485 WLO654482:WLO654485 WVK654482:WVK654485 C720018:C720021 IY720018:IY720021 SU720018:SU720021 ACQ720018:ACQ720021 AMM720018:AMM720021 AWI720018:AWI720021 BGE720018:BGE720021 BQA720018:BQA720021 BZW720018:BZW720021 CJS720018:CJS720021 CTO720018:CTO720021 DDK720018:DDK720021 DNG720018:DNG720021 DXC720018:DXC720021 EGY720018:EGY720021 EQU720018:EQU720021 FAQ720018:FAQ720021 FKM720018:FKM720021 FUI720018:FUI720021 GEE720018:GEE720021 GOA720018:GOA720021 GXW720018:GXW720021 HHS720018:HHS720021 HRO720018:HRO720021 IBK720018:IBK720021 ILG720018:ILG720021 IVC720018:IVC720021 JEY720018:JEY720021 JOU720018:JOU720021 JYQ720018:JYQ720021 KIM720018:KIM720021 KSI720018:KSI720021 LCE720018:LCE720021 LMA720018:LMA720021 LVW720018:LVW720021 MFS720018:MFS720021 MPO720018:MPO720021 MZK720018:MZK720021 NJG720018:NJG720021 NTC720018:NTC720021 OCY720018:OCY720021 OMU720018:OMU720021 OWQ720018:OWQ720021 PGM720018:PGM720021 PQI720018:PQI720021 QAE720018:QAE720021 QKA720018:QKA720021 QTW720018:QTW720021 RDS720018:RDS720021 RNO720018:RNO720021 RXK720018:RXK720021 SHG720018:SHG720021 SRC720018:SRC720021 TAY720018:TAY720021 TKU720018:TKU720021 TUQ720018:TUQ720021 UEM720018:UEM720021 UOI720018:UOI720021 UYE720018:UYE720021 VIA720018:VIA720021 VRW720018:VRW720021 WBS720018:WBS720021 WLO720018:WLO720021 WVK720018:WVK720021 C785554:C785557 IY785554:IY785557 SU785554:SU785557 ACQ785554:ACQ785557 AMM785554:AMM785557 AWI785554:AWI785557 BGE785554:BGE785557 BQA785554:BQA785557 BZW785554:BZW785557 CJS785554:CJS785557 CTO785554:CTO785557 DDK785554:DDK785557 DNG785554:DNG785557 DXC785554:DXC785557 EGY785554:EGY785557 EQU785554:EQU785557 FAQ785554:FAQ785557 FKM785554:FKM785557 FUI785554:FUI785557 GEE785554:GEE785557 GOA785554:GOA785557 GXW785554:GXW785557 HHS785554:HHS785557 HRO785554:HRO785557 IBK785554:IBK785557 ILG785554:ILG785557 IVC785554:IVC785557 JEY785554:JEY785557 JOU785554:JOU785557 JYQ785554:JYQ785557 KIM785554:KIM785557 KSI785554:KSI785557 LCE785554:LCE785557 LMA785554:LMA785557 LVW785554:LVW785557 MFS785554:MFS785557 MPO785554:MPO785557 MZK785554:MZK785557 NJG785554:NJG785557 NTC785554:NTC785557 OCY785554:OCY785557 OMU785554:OMU785557 OWQ785554:OWQ785557 PGM785554:PGM785557 PQI785554:PQI785557 QAE785554:QAE785557 QKA785554:QKA785557 QTW785554:QTW785557 RDS785554:RDS785557 RNO785554:RNO785557 RXK785554:RXK785557 SHG785554:SHG785557 SRC785554:SRC785557 TAY785554:TAY785557 TKU785554:TKU785557 TUQ785554:TUQ785557 UEM785554:UEM785557 UOI785554:UOI785557 UYE785554:UYE785557 VIA785554:VIA785557 VRW785554:VRW785557 WBS785554:WBS785557 WLO785554:WLO785557 WVK785554:WVK785557 C851090:C851093 IY851090:IY851093 SU851090:SU851093 ACQ851090:ACQ851093 AMM851090:AMM851093 AWI851090:AWI851093 BGE851090:BGE851093 BQA851090:BQA851093 BZW851090:BZW851093 CJS851090:CJS851093 CTO851090:CTO851093 DDK851090:DDK851093 DNG851090:DNG851093 DXC851090:DXC851093 EGY851090:EGY851093 EQU851090:EQU851093 FAQ851090:FAQ851093 FKM851090:FKM851093 FUI851090:FUI851093 GEE851090:GEE851093 GOA851090:GOA851093 GXW851090:GXW851093 HHS851090:HHS851093 HRO851090:HRO851093 IBK851090:IBK851093 ILG851090:ILG851093 IVC851090:IVC851093 JEY851090:JEY851093 JOU851090:JOU851093 JYQ851090:JYQ851093 KIM851090:KIM851093 KSI851090:KSI851093 LCE851090:LCE851093 LMA851090:LMA851093 LVW851090:LVW851093 MFS851090:MFS851093 MPO851090:MPO851093 MZK851090:MZK851093 NJG851090:NJG851093 NTC851090:NTC851093 OCY851090:OCY851093 OMU851090:OMU851093 OWQ851090:OWQ851093 PGM851090:PGM851093 PQI851090:PQI851093 QAE851090:QAE851093 QKA851090:QKA851093 QTW851090:QTW851093 RDS851090:RDS851093 RNO851090:RNO851093 RXK851090:RXK851093 SHG851090:SHG851093 SRC851090:SRC851093 TAY851090:TAY851093 TKU851090:TKU851093 TUQ851090:TUQ851093 UEM851090:UEM851093 UOI851090:UOI851093 UYE851090:UYE851093 VIA851090:VIA851093 VRW851090:VRW851093 WBS851090:WBS851093 WLO851090:WLO851093 WVK851090:WVK851093 C916626:C916629 IY916626:IY916629 SU916626:SU916629 ACQ916626:ACQ916629 AMM916626:AMM916629 AWI916626:AWI916629 BGE916626:BGE916629 BQA916626:BQA916629 BZW916626:BZW916629 CJS916626:CJS916629 CTO916626:CTO916629 DDK916626:DDK916629 DNG916626:DNG916629 DXC916626:DXC916629 EGY916626:EGY916629 EQU916626:EQU916629 FAQ916626:FAQ916629 FKM916626:FKM916629 FUI916626:FUI916629 GEE916626:GEE916629 GOA916626:GOA916629 GXW916626:GXW916629 HHS916626:HHS916629 HRO916626:HRO916629 IBK916626:IBK916629 ILG916626:ILG916629 IVC916626:IVC916629 JEY916626:JEY916629 JOU916626:JOU916629 JYQ916626:JYQ916629 KIM916626:KIM916629 KSI916626:KSI916629 LCE916626:LCE916629 LMA916626:LMA916629 LVW916626:LVW916629 MFS916626:MFS916629 MPO916626:MPO916629 MZK916626:MZK916629 NJG916626:NJG916629 NTC916626:NTC916629 OCY916626:OCY916629 OMU916626:OMU916629 OWQ916626:OWQ916629 PGM916626:PGM916629 PQI916626:PQI916629 QAE916626:QAE916629 QKA916626:QKA916629 QTW916626:QTW916629 RDS916626:RDS916629 RNO916626:RNO916629 RXK916626:RXK916629 SHG916626:SHG916629 SRC916626:SRC916629 TAY916626:TAY916629 TKU916626:TKU916629 TUQ916626:TUQ916629 UEM916626:UEM916629 UOI916626:UOI916629 UYE916626:UYE916629 VIA916626:VIA916629 VRW916626:VRW916629 WBS916626:WBS916629 WLO916626:WLO916629 WVK916626:WVK916629 C982162:C982165 IY982162:IY982165 SU982162:SU982165 ACQ982162:ACQ982165 AMM982162:AMM982165 AWI982162:AWI982165 BGE982162:BGE982165 BQA982162:BQA982165 BZW982162:BZW982165 CJS982162:CJS982165 CTO982162:CTO982165 DDK982162:DDK982165 DNG982162:DNG982165 DXC982162:DXC982165 EGY982162:EGY982165 EQU982162:EQU982165 FAQ982162:FAQ982165 FKM982162:FKM982165 FUI982162:FUI982165 GEE982162:GEE982165 GOA982162:GOA982165 GXW982162:GXW982165 HHS982162:HHS982165 HRO982162:HRO982165 IBK982162:IBK982165 ILG982162:ILG982165 IVC982162:IVC982165 JEY982162:JEY982165 JOU982162:JOU982165 JYQ982162:JYQ982165 KIM982162:KIM982165 KSI982162:KSI982165 LCE982162:LCE982165 LMA982162:LMA982165 LVW982162:LVW982165 MFS982162:MFS982165 MPO982162:MPO982165 MZK982162:MZK982165 NJG982162:NJG982165 NTC982162:NTC982165 OCY982162:OCY982165 OMU982162:OMU982165 OWQ982162:OWQ982165 PGM982162:PGM982165 PQI982162:PQI982165 QAE982162:QAE982165 QKA982162:QKA982165 QTW982162:QTW982165 RDS982162:RDS982165 RNO982162:RNO982165 RXK982162:RXK982165 SHG982162:SHG982165 SRC982162:SRC982165 TAY982162:TAY982165 TKU982162:TKU982165 TUQ982162:TUQ982165 UEM982162:UEM982165 UOI982162:UOI982165 UYE982162:UYE982165 VIA982162:VIA982165 VRW982162:VRW982165 WBS982162:WBS982165 WLO982162:WLO982165 WVK982162:WVK982165 A6:A9 IW6:IW9 SS6:SS9 ACO6:ACO9 AMK6:AMK9 AWG6:AWG9 BGC6:BGC9 BPY6:BPY9 BZU6:BZU9 CJQ6:CJQ9 CTM6:CTM9 DDI6:DDI9 DNE6:DNE9 DXA6:DXA9 EGW6:EGW9 EQS6:EQS9 FAO6:FAO9 FKK6:FKK9 FUG6:FUG9 GEC6:GEC9 GNY6:GNY9 GXU6:GXU9 HHQ6:HHQ9 HRM6:HRM9 IBI6:IBI9 ILE6:ILE9 IVA6:IVA9 JEW6:JEW9 JOS6:JOS9 JYO6:JYO9 KIK6:KIK9 KSG6:KSG9 LCC6:LCC9 LLY6:LLY9 LVU6:LVU9 MFQ6:MFQ9 MPM6:MPM9 MZI6:MZI9 NJE6:NJE9 NTA6:NTA9 OCW6:OCW9 OMS6:OMS9 OWO6:OWO9 PGK6:PGK9 PQG6:PQG9 QAC6:QAC9 QJY6:QJY9 QTU6:QTU9 RDQ6:RDQ9 RNM6:RNM9 RXI6:RXI9 SHE6:SHE9 SRA6:SRA9 TAW6:TAW9 TKS6:TKS9 TUO6:TUO9 UEK6:UEK9 UOG6:UOG9 UYC6:UYC9 VHY6:VHY9 VRU6:VRU9 WBQ6:WBQ9 WLM6:WLM9 WVI6:WVI9 A64658:A64661 IW64658:IW64661 SS64658:SS64661 ACO64658:ACO64661 AMK64658:AMK64661 AWG64658:AWG64661 BGC64658:BGC64661 BPY64658:BPY64661 BZU64658:BZU64661 CJQ64658:CJQ64661 CTM64658:CTM64661 DDI64658:DDI64661 DNE64658:DNE64661 DXA64658:DXA64661 EGW64658:EGW64661 EQS64658:EQS64661 FAO64658:FAO64661 FKK64658:FKK64661 FUG64658:FUG64661 GEC64658:GEC64661 GNY64658:GNY64661 GXU64658:GXU64661 HHQ64658:HHQ64661 HRM64658:HRM64661 IBI64658:IBI64661 ILE64658:ILE64661 IVA64658:IVA64661 JEW64658:JEW64661 JOS64658:JOS64661 JYO64658:JYO64661 KIK64658:KIK64661 KSG64658:KSG64661 LCC64658:LCC64661 LLY64658:LLY64661 LVU64658:LVU64661 MFQ64658:MFQ64661 MPM64658:MPM64661 MZI64658:MZI64661 NJE64658:NJE64661 NTA64658:NTA64661 OCW64658:OCW64661 OMS64658:OMS64661 OWO64658:OWO64661 PGK64658:PGK64661 PQG64658:PQG64661 QAC64658:QAC64661 QJY64658:QJY64661 QTU64658:QTU64661 RDQ64658:RDQ64661 RNM64658:RNM64661 RXI64658:RXI64661 SHE64658:SHE64661 SRA64658:SRA64661 TAW64658:TAW64661 TKS64658:TKS64661 TUO64658:TUO64661 UEK64658:UEK64661 UOG64658:UOG64661 UYC64658:UYC64661 VHY64658:VHY64661 VRU64658:VRU64661 WBQ64658:WBQ64661 WLM64658:WLM64661 WVI64658:WVI64661 A130194:A130197 IW130194:IW130197 SS130194:SS130197 ACO130194:ACO130197 AMK130194:AMK130197 AWG130194:AWG130197 BGC130194:BGC130197 BPY130194:BPY130197 BZU130194:BZU130197 CJQ130194:CJQ130197 CTM130194:CTM130197 DDI130194:DDI130197 DNE130194:DNE130197 DXA130194:DXA130197 EGW130194:EGW130197 EQS130194:EQS130197 FAO130194:FAO130197 FKK130194:FKK130197 FUG130194:FUG130197 GEC130194:GEC130197 GNY130194:GNY130197 GXU130194:GXU130197 HHQ130194:HHQ130197 HRM130194:HRM130197 IBI130194:IBI130197 ILE130194:ILE130197 IVA130194:IVA130197 JEW130194:JEW130197 JOS130194:JOS130197 JYO130194:JYO130197 KIK130194:KIK130197 KSG130194:KSG130197 LCC130194:LCC130197 LLY130194:LLY130197 LVU130194:LVU130197 MFQ130194:MFQ130197 MPM130194:MPM130197 MZI130194:MZI130197 NJE130194:NJE130197 NTA130194:NTA130197 OCW130194:OCW130197 OMS130194:OMS130197 OWO130194:OWO130197 PGK130194:PGK130197 PQG130194:PQG130197 QAC130194:QAC130197 QJY130194:QJY130197 QTU130194:QTU130197 RDQ130194:RDQ130197 RNM130194:RNM130197 RXI130194:RXI130197 SHE130194:SHE130197 SRA130194:SRA130197 TAW130194:TAW130197 TKS130194:TKS130197 TUO130194:TUO130197 UEK130194:UEK130197 UOG130194:UOG130197 UYC130194:UYC130197 VHY130194:VHY130197 VRU130194:VRU130197 WBQ130194:WBQ130197 WLM130194:WLM130197 WVI130194:WVI130197 A195730:A195733 IW195730:IW195733 SS195730:SS195733 ACO195730:ACO195733 AMK195730:AMK195733 AWG195730:AWG195733 BGC195730:BGC195733 BPY195730:BPY195733 BZU195730:BZU195733 CJQ195730:CJQ195733 CTM195730:CTM195733 DDI195730:DDI195733 DNE195730:DNE195733 DXA195730:DXA195733 EGW195730:EGW195733 EQS195730:EQS195733 FAO195730:FAO195733 FKK195730:FKK195733 FUG195730:FUG195733 GEC195730:GEC195733 GNY195730:GNY195733 GXU195730:GXU195733 HHQ195730:HHQ195733 HRM195730:HRM195733 IBI195730:IBI195733 ILE195730:ILE195733 IVA195730:IVA195733 JEW195730:JEW195733 JOS195730:JOS195733 JYO195730:JYO195733 KIK195730:KIK195733 KSG195730:KSG195733 LCC195730:LCC195733 LLY195730:LLY195733 LVU195730:LVU195733 MFQ195730:MFQ195733 MPM195730:MPM195733 MZI195730:MZI195733 NJE195730:NJE195733 NTA195730:NTA195733 OCW195730:OCW195733 OMS195730:OMS195733 OWO195730:OWO195733 PGK195730:PGK195733 PQG195730:PQG195733 QAC195730:QAC195733 QJY195730:QJY195733 QTU195730:QTU195733 RDQ195730:RDQ195733 RNM195730:RNM195733 RXI195730:RXI195733 SHE195730:SHE195733 SRA195730:SRA195733 TAW195730:TAW195733 TKS195730:TKS195733 TUO195730:TUO195733 UEK195730:UEK195733 UOG195730:UOG195733 UYC195730:UYC195733 VHY195730:VHY195733 VRU195730:VRU195733 WBQ195730:WBQ195733 WLM195730:WLM195733 WVI195730:WVI195733 A261266:A261269 IW261266:IW261269 SS261266:SS261269 ACO261266:ACO261269 AMK261266:AMK261269 AWG261266:AWG261269 BGC261266:BGC261269 BPY261266:BPY261269 BZU261266:BZU261269 CJQ261266:CJQ261269 CTM261266:CTM261269 DDI261266:DDI261269 DNE261266:DNE261269 DXA261266:DXA261269 EGW261266:EGW261269 EQS261266:EQS261269 FAO261266:FAO261269 FKK261266:FKK261269 FUG261266:FUG261269 GEC261266:GEC261269 GNY261266:GNY261269 GXU261266:GXU261269 HHQ261266:HHQ261269 HRM261266:HRM261269 IBI261266:IBI261269 ILE261266:ILE261269 IVA261266:IVA261269 JEW261266:JEW261269 JOS261266:JOS261269 JYO261266:JYO261269 KIK261266:KIK261269 KSG261266:KSG261269 LCC261266:LCC261269 LLY261266:LLY261269 LVU261266:LVU261269 MFQ261266:MFQ261269 MPM261266:MPM261269 MZI261266:MZI261269 NJE261266:NJE261269 NTA261266:NTA261269 OCW261266:OCW261269 OMS261266:OMS261269 OWO261266:OWO261269 PGK261266:PGK261269 PQG261266:PQG261269 QAC261266:QAC261269 QJY261266:QJY261269 QTU261266:QTU261269 RDQ261266:RDQ261269 RNM261266:RNM261269 RXI261266:RXI261269 SHE261266:SHE261269 SRA261266:SRA261269 TAW261266:TAW261269 TKS261266:TKS261269 TUO261266:TUO261269 UEK261266:UEK261269 UOG261266:UOG261269 UYC261266:UYC261269 VHY261266:VHY261269 VRU261266:VRU261269 WBQ261266:WBQ261269 WLM261266:WLM261269 WVI261266:WVI261269 A326802:A326805 IW326802:IW326805 SS326802:SS326805 ACO326802:ACO326805 AMK326802:AMK326805 AWG326802:AWG326805 BGC326802:BGC326805 BPY326802:BPY326805 BZU326802:BZU326805 CJQ326802:CJQ326805 CTM326802:CTM326805 DDI326802:DDI326805 DNE326802:DNE326805 DXA326802:DXA326805 EGW326802:EGW326805 EQS326802:EQS326805 FAO326802:FAO326805 FKK326802:FKK326805 FUG326802:FUG326805 GEC326802:GEC326805 GNY326802:GNY326805 GXU326802:GXU326805 HHQ326802:HHQ326805 HRM326802:HRM326805 IBI326802:IBI326805 ILE326802:ILE326805 IVA326802:IVA326805 JEW326802:JEW326805 JOS326802:JOS326805 JYO326802:JYO326805 KIK326802:KIK326805 KSG326802:KSG326805 LCC326802:LCC326805 LLY326802:LLY326805 LVU326802:LVU326805 MFQ326802:MFQ326805 MPM326802:MPM326805 MZI326802:MZI326805 NJE326802:NJE326805 NTA326802:NTA326805 OCW326802:OCW326805 OMS326802:OMS326805 OWO326802:OWO326805 PGK326802:PGK326805 PQG326802:PQG326805 QAC326802:QAC326805 QJY326802:QJY326805 QTU326802:QTU326805 RDQ326802:RDQ326805 RNM326802:RNM326805 RXI326802:RXI326805 SHE326802:SHE326805 SRA326802:SRA326805 TAW326802:TAW326805 TKS326802:TKS326805 TUO326802:TUO326805 UEK326802:UEK326805 UOG326802:UOG326805 UYC326802:UYC326805 VHY326802:VHY326805 VRU326802:VRU326805 WBQ326802:WBQ326805 WLM326802:WLM326805 WVI326802:WVI326805 A392338:A392341 IW392338:IW392341 SS392338:SS392341 ACO392338:ACO392341 AMK392338:AMK392341 AWG392338:AWG392341 BGC392338:BGC392341 BPY392338:BPY392341 BZU392338:BZU392341 CJQ392338:CJQ392341 CTM392338:CTM392341 DDI392338:DDI392341 DNE392338:DNE392341 DXA392338:DXA392341 EGW392338:EGW392341 EQS392338:EQS392341 FAO392338:FAO392341 FKK392338:FKK392341 FUG392338:FUG392341 GEC392338:GEC392341 GNY392338:GNY392341 GXU392338:GXU392341 HHQ392338:HHQ392341 HRM392338:HRM392341 IBI392338:IBI392341 ILE392338:ILE392341 IVA392338:IVA392341 JEW392338:JEW392341 JOS392338:JOS392341 JYO392338:JYO392341 KIK392338:KIK392341 KSG392338:KSG392341 LCC392338:LCC392341 LLY392338:LLY392341 LVU392338:LVU392341 MFQ392338:MFQ392341 MPM392338:MPM392341 MZI392338:MZI392341 NJE392338:NJE392341 NTA392338:NTA392341 OCW392338:OCW392341 OMS392338:OMS392341 OWO392338:OWO392341 PGK392338:PGK392341 PQG392338:PQG392341 QAC392338:QAC392341 QJY392338:QJY392341 QTU392338:QTU392341 RDQ392338:RDQ392341 RNM392338:RNM392341 RXI392338:RXI392341 SHE392338:SHE392341 SRA392338:SRA392341 TAW392338:TAW392341 TKS392338:TKS392341 TUO392338:TUO392341 UEK392338:UEK392341 UOG392338:UOG392341 UYC392338:UYC392341 VHY392338:VHY392341 VRU392338:VRU392341 WBQ392338:WBQ392341 WLM392338:WLM392341 WVI392338:WVI392341 A457874:A457877 IW457874:IW457877 SS457874:SS457877 ACO457874:ACO457877 AMK457874:AMK457877 AWG457874:AWG457877 BGC457874:BGC457877 BPY457874:BPY457877 BZU457874:BZU457877 CJQ457874:CJQ457877 CTM457874:CTM457877 DDI457874:DDI457877 DNE457874:DNE457877 DXA457874:DXA457877 EGW457874:EGW457877 EQS457874:EQS457877 FAO457874:FAO457877 FKK457874:FKK457877 FUG457874:FUG457877 GEC457874:GEC457877 GNY457874:GNY457877 GXU457874:GXU457877 HHQ457874:HHQ457877 HRM457874:HRM457877 IBI457874:IBI457877 ILE457874:ILE457877 IVA457874:IVA457877 JEW457874:JEW457877 JOS457874:JOS457877 JYO457874:JYO457877 KIK457874:KIK457877 KSG457874:KSG457877 LCC457874:LCC457877 LLY457874:LLY457877 LVU457874:LVU457877 MFQ457874:MFQ457877 MPM457874:MPM457877 MZI457874:MZI457877 NJE457874:NJE457877 NTA457874:NTA457877 OCW457874:OCW457877 OMS457874:OMS457877 OWO457874:OWO457877 PGK457874:PGK457877 PQG457874:PQG457877 QAC457874:QAC457877 QJY457874:QJY457877 QTU457874:QTU457877 RDQ457874:RDQ457877 RNM457874:RNM457877 RXI457874:RXI457877 SHE457874:SHE457877 SRA457874:SRA457877 TAW457874:TAW457877 TKS457874:TKS457877 TUO457874:TUO457877 UEK457874:UEK457877 UOG457874:UOG457877 UYC457874:UYC457877 VHY457874:VHY457877 VRU457874:VRU457877 WBQ457874:WBQ457877 WLM457874:WLM457877 WVI457874:WVI457877 A523410:A523413 IW523410:IW523413 SS523410:SS523413 ACO523410:ACO523413 AMK523410:AMK523413 AWG523410:AWG523413 BGC523410:BGC523413 BPY523410:BPY523413 BZU523410:BZU523413 CJQ523410:CJQ523413 CTM523410:CTM523413 DDI523410:DDI523413 DNE523410:DNE523413 DXA523410:DXA523413 EGW523410:EGW523413 EQS523410:EQS523413 FAO523410:FAO523413 FKK523410:FKK523413 FUG523410:FUG523413 GEC523410:GEC523413 GNY523410:GNY523413 GXU523410:GXU523413 HHQ523410:HHQ523413 HRM523410:HRM523413 IBI523410:IBI523413 ILE523410:ILE523413 IVA523410:IVA523413 JEW523410:JEW523413 JOS523410:JOS523413 JYO523410:JYO523413 KIK523410:KIK523413 KSG523410:KSG523413 LCC523410:LCC523413 LLY523410:LLY523413 LVU523410:LVU523413 MFQ523410:MFQ523413 MPM523410:MPM523413 MZI523410:MZI523413 NJE523410:NJE523413 NTA523410:NTA523413 OCW523410:OCW523413 OMS523410:OMS523413 OWO523410:OWO523413 PGK523410:PGK523413 PQG523410:PQG523413 QAC523410:QAC523413 QJY523410:QJY523413 QTU523410:QTU523413 RDQ523410:RDQ523413 RNM523410:RNM523413 RXI523410:RXI523413 SHE523410:SHE523413 SRA523410:SRA523413 TAW523410:TAW523413 TKS523410:TKS523413 TUO523410:TUO523413 UEK523410:UEK523413 UOG523410:UOG523413 UYC523410:UYC523413 VHY523410:VHY523413 VRU523410:VRU523413 WBQ523410:WBQ523413 WLM523410:WLM523413 WVI523410:WVI523413 A588946:A588949 IW588946:IW588949 SS588946:SS588949 ACO588946:ACO588949 AMK588946:AMK588949 AWG588946:AWG588949 BGC588946:BGC588949 BPY588946:BPY588949 BZU588946:BZU588949 CJQ588946:CJQ588949 CTM588946:CTM588949 DDI588946:DDI588949 DNE588946:DNE588949 DXA588946:DXA588949 EGW588946:EGW588949 EQS588946:EQS588949 FAO588946:FAO588949 FKK588946:FKK588949 FUG588946:FUG588949 GEC588946:GEC588949 GNY588946:GNY588949 GXU588946:GXU588949 HHQ588946:HHQ588949 HRM588946:HRM588949 IBI588946:IBI588949 ILE588946:ILE588949 IVA588946:IVA588949 JEW588946:JEW588949 JOS588946:JOS588949 JYO588946:JYO588949 KIK588946:KIK588949 KSG588946:KSG588949 LCC588946:LCC588949 LLY588946:LLY588949 LVU588946:LVU588949 MFQ588946:MFQ588949 MPM588946:MPM588949 MZI588946:MZI588949 NJE588946:NJE588949 NTA588946:NTA588949 OCW588946:OCW588949 OMS588946:OMS588949 OWO588946:OWO588949 PGK588946:PGK588949 PQG588946:PQG588949 QAC588946:QAC588949 QJY588946:QJY588949 QTU588946:QTU588949 RDQ588946:RDQ588949 RNM588946:RNM588949 RXI588946:RXI588949 SHE588946:SHE588949 SRA588946:SRA588949 TAW588946:TAW588949 TKS588946:TKS588949 TUO588946:TUO588949 UEK588946:UEK588949 UOG588946:UOG588949 UYC588946:UYC588949 VHY588946:VHY588949 VRU588946:VRU588949 WBQ588946:WBQ588949 WLM588946:WLM588949 WVI588946:WVI588949 A654482:A654485 IW654482:IW654485 SS654482:SS654485 ACO654482:ACO654485 AMK654482:AMK654485 AWG654482:AWG654485 BGC654482:BGC654485 BPY654482:BPY654485 BZU654482:BZU654485 CJQ654482:CJQ654485 CTM654482:CTM654485 DDI654482:DDI654485 DNE654482:DNE654485 DXA654482:DXA654485 EGW654482:EGW654485 EQS654482:EQS654485 FAO654482:FAO654485 FKK654482:FKK654485 FUG654482:FUG654485 GEC654482:GEC654485 GNY654482:GNY654485 GXU654482:GXU654485 HHQ654482:HHQ654485 HRM654482:HRM654485 IBI654482:IBI654485 ILE654482:ILE654485 IVA654482:IVA654485 JEW654482:JEW654485 JOS654482:JOS654485 JYO654482:JYO654485 KIK654482:KIK654485 KSG654482:KSG654485 LCC654482:LCC654485 LLY654482:LLY654485 LVU654482:LVU654485 MFQ654482:MFQ654485 MPM654482:MPM654485 MZI654482:MZI654485 NJE654482:NJE654485 NTA654482:NTA654485 OCW654482:OCW654485 OMS654482:OMS654485 OWO654482:OWO654485 PGK654482:PGK654485 PQG654482:PQG654485 QAC654482:QAC654485 QJY654482:QJY654485 QTU654482:QTU654485 RDQ654482:RDQ654485 RNM654482:RNM654485 RXI654482:RXI654485 SHE654482:SHE654485 SRA654482:SRA654485 TAW654482:TAW654485 TKS654482:TKS654485 TUO654482:TUO654485 UEK654482:UEK654485 UOG654482:UOG654485 UYC654482:UYC654485 VHY654482:VHY654485 VRU654482:VRU654485 WBQ654482:WBQ654485 WLM654482:WLM654485 WVI654482:WVI654485 A720018:A720021 IW720018:IW720021 SS720018:SS720021 ACO720018:ACO720021 AMK720018:AMK720021 AWG720018:AWG720021 BGC720018:BGC720021 BPY720018:BPY720021 BZU720018:BZU720021 CJQ720018:CJQ720021 CTM720018:CTM720021 DDI720018:DDI720021 DNE720018:DNE720021 DXA720018:DXA720021 EGW720018:EGW720021 EQS720018:EQS720021 FAO720018:FAO720021 FKK720018:FKK720021 FUG720018:FUG720021 GEC720018:GEC720021 GNY720018:GNY720021 GXU720018:GXU720021 HHQ720018:HHQ720021 HRM720018:HRM720021 IBI720018:IBI720021 ILE720018:ILE720021 IVA720018:IVA720021 JEW720018:JEW720021 JOS720018:JOS720021 JYO720018:JYO720021 KIK720018:KIK720021 KSG720018:KSG720021 LCC720018:LCC720021 LLY720018:LLY720021 LVU720018:LVU720021 MFQ720018:MFQ720021 MPM720018:MPM720021 MZI720018:MZI720021 NJE720018:NJE720021 NTA720018:NTA720021 OCW720018:OCW720021 OMS720018:OMS720021 OWO720018:OWO720021 PGK720018:PGK720021 PQG720018:PQG720021 QAC720018:QAC720021 QJY720018:QJY720021 QTU720018:QTU720021 RDQ720018:RDQ720021 RNM720018:RNM720021 RXI720018:RXI720021 SHE720018:SHE720021 SRA720018:SRA720021 TAW720018:TAW720021 TKS720018:TKS720021 TUO720018:TUO720021 UEK720018:UEK720021 UOG720018:UOG720021 UYC720018:UYC720021 VHY720018:VHY720021 VRU720018:VRU720021 WBQ720018:WBQ720021 WLM720018:WLM720021 WVI720018:WVI720021 A785554:A785557 IW785554:IW785557 SS785554:SS785557 ACO785554:ACO785557 AMK785554:AMK785557 AWG785554:AWG785557 BGC785554:BGC785557 BPY785554:BPY785557 BZU785554:BZU785557 CJQ785554:CJQ785557 CTM785554:CTM785557 DDI785554:DDI785557 DNE785554:DNE785557 DXA785554:DXA785557 EGW785554:EGW785557 EQS785554:EQS785557 FAO785554:FAO785557 FKK785554:FKK785557 FUG785554:FUG785557 GEC785554:GEC785557 GNY785554:GNY785557 GXU785554:GXU785557 HHQ785554:HHQ785557 HRM785554:HRM785557 IBI785554:IBI785557 ILE785554:ILE785557 IVA785554:IVA785557 JEW785554:JEW785557 JOS785554:JOS785557 JYO785554:JYO785557 KIK785554:KIK785557 KSG785554:KSG785557 LCC785554:LCC785557 LLY785554:LLY785557 LVU785554:LVU785557 MFQ785554:MFQ785557 MPM785554:MPM785557 MZI785554:MZI785557 NJE785554:NJE785557 NTA785554:NTA785557 OCW785554:OCW785557 OMS785554:OMS785557 OWO785554:OWO785557 PGK785554:PGK785557 PQG785554:PQG785557 QAC785554:QAC785557 QJY785554:QJY785557 QTU785554:QTU785557 RDQ785554:RDQ785557 RNM785554:RNM785557 RXI785554:RXI785557 SHE785554:SHE785557 SRA785554:SRA785557 TAW785554:TAW785557 TKS785554:TKS785557 TUO785554:TUO785557 UEK785554:UEK785557 UOG785554:UOG785557 UYC785554:UYC785557 VHY785554:VHY785557 VRU785554:VRU785557 WBQ785554:WBQ785557 WLM785554:WLM785557 WVI785554:WVI785557 A851090:A851093 IW851090:IW851093 SS851090:SS851093 ACO851090:ACO851093 AMK851090:AMK851093 AWG851090:AWG851093 BGC851090:BGC851093 BPY851090:BPY851093 BZU851090:BZU851093 CJQ851090:CJQ851093 CTM851090:CTM851093 DDI851090:DDI851093 DNE851090:DNE851093 DXA851090:DXA851093 EGW851090:EGW851093 EQS851090:EQS851093 FAO851090:FAO851093 FKK851090:FKK851093 FUG851090:FUG851093 GEC851090:GEC851093 GNY851090:GNY851093 GXU851090:GXU851093 HHQ851090:HHQ851093 HRM851090:HRM851093 IBI851090:IBI851093 ILE851090:ILE851093 IVA851090:IVA851093 JEW851090:JEW851093 JOS851090:JOS851093 JYO851090:JYO851093 KIK851090:KIK851093 KSG851090:KSG851093 LCC851090:LCC851093 LLY851090:LLY851093 LVU851090:LVU851093 MFQ851090:MFQ851093 MPM851090:MPM851093 MZI851090:MZI851093 NJE851090:NJE851093 NTA851090:NTA851093 OCW851090:OCW851093 OMS851090:OMS851093 OWO851090:OWO851093 PGK851090:PGK851093 PQG851090:PQG851093 QAC851090:QAC851093 QJY851090:QJY851093 QTU851090:QTU851093 RDQ851090:RDQ851093 RNM851090:RNM851093 RXI851090:RXI851093 SHE851090:SHE851093 SRA851090:SRA851093 TAW851090:TAW851093 TKS851090:TKS851093 TUO851090:TUO851093 UEK851090:UEK851093 UOG851090:UOG851093 UYC851090:UYC851093 VHY851090:VHY851093 VRU851090:VRU851093 WBQ851090:WBQ851093 WLM851090:WLM851093 WVI851090:WVI851093 A916626:A916629 IW916626:IW916629 SS916626:SS916629 ACO916626:ACO916629 AMK916626:AMK916629 AWG916626:AWG916629 BGC916626:BGC916629 BPY916626:BPY916629 BZU916626:BZU916629 CJQ916626:CJQ916629 CTM916626:CTM916629 DDI916626:DDI916629 DNE916626:DNE916629 DXA916626:DXA916629 EGW916626:EGW916629 EQS916626:EQS916629 FAO916626:FAO916629 FKK916626:FKK916629 FUG916626:FUG916629 GEC916626:GEC916629 GNY916626:GNY916629 GXU916626:GXU916629 HHQ916626:HHQ916629 HRM916626:HRM916629 IBI916626:IBI916629 ILE916626:ILE916629 IVA916626:IVA916629 JEW916626:JEW916629 JOS916626:JOS916629 JYO916626:JYO916629 KIK916626:KIK916629 KSG916626:KSG916629 LCC916626:LCC916629 LLY916626:LLY916629 LVU916626:LVU916629 MFQ916626:MFQ916629 MPM916626:MPM916629 MZI916626:MZI916629 NJE916626:NJE916629 NTA916626:NTA916629 OCW916626:OCW916629 OMS916626:OMS916629 OWO916626:OWO916629 PGK916626:PGK916629 PQG916626:PQG916629 QAC916626:QAC916629 QJY916626:QJY916629 QTU916626:QTU916629 RDQ916626:RDQ916629 RNM916626:RNM916629 RXI916626:RXI916629 SHE916626:SHE916629 SRA916626:SRA916629 TAW916626:TAW916629 TKS916626:TKS916629 TUO916626:TUO916629 UEK916626:UEK916629 UOG916626:UOG916629 UYC916626:UYC916629 VHY916626:VHY916629 VRU916626:VRU916629 WBQ916626:WBQ916629 WLM916626:WLM916629 WVI916626:WVI916629 A982162:A982165 IW982162:IW982165 SS982162:SS982165 ACO982162:ACO982165 AMK982162:AMK982165 AWG982162:AWG982165 BGC982162:BGC982165 BPY982162:BPY982165 BZU982162:BZU982165 CJQ982162:CJQ982165 CTM982162:CTM982165 DDI982162:DDI982165 DNE982162:DNE982165 DXA982162:DXA982165 EGW982162:EGW982165 EQS982162:EQS982165 FAO982162:FAO982165 FKK982162:FKK982165 FUG982162:FUG982165 GEC982162:GEC982165 GNY982162:GNY982165 GXU982162:GXU982165 HHQ982162:HHQ982165 HRM982162:HRM982165 IBI982162:IBI982165 ILE982162:ILE982165 IVA982162:IVA982165 JEW982162:JEW982165 JOS982162:JOS982165 JYO982162:JYO982165 KIK982162:KIK982165 KSG982162:KSG982165 LCC982162:LCC982165 LLY982162:LLY982165 LVU982162:LVU982165 MFQ982162:MFQ982165 MPM982162:MPM982165 MZI982162:MZI982165 NJE982162:NJE982165 NTA982162:NTA982165 OCW982162:OCW982165 OMS982162:OMS982165 OWO982162:OWO982165 PGK982162:PGK982165 PQG982162:PQG982165 QAC982162:QAC982165 QJY982162:QJY982165 QTU982162:QTU982165 RDQ982162:RDQ982165 RNM982162:RNM982165 RXI982162:RXI982165 SHE982162:SHE982165 SRA982162:SRA982165 TAW982162:TAW982165 TKS982162:TKS982165 TUO982162:TUO982165 UEK982162:UEK982165 UOG982162:UOG982165 UYC982162:UYC982165 VHY982162:VHY982165 VRU982162:VRU982165 WBQ982162:WBQ982165 WLM982162:WLM982165 WVI982162:WVI982165 B11:F11 IX11:JB11 ST11:SX11 ACP11:ACT11 AML11:AMP11 AWH11:AWL11 BGD11:BGH11 BPZ11:BQD11 BZV11:BZZ11 CJR11:CJV11 CTN11:CTR11 DDJ11:DDN11 DNF11:DNJ11 DXB11:DXF11 EGX11:EHB11 EQT11:EQX11 FAP11:FAT11 FKL11:FKP11 FUH11:FUL11 GED11:GEH11 GNZ11:GOD11 GXV11:GXZ11 HHR11:HHV11 HRN11:HRR11 IBJ11:IBN11 ILF11:ILJ11 IVB11:IVF11 JEX11:JFB11 JOT11:JOX11 JYP11:JYT11 KIL11:KIP11 KSH11:KSL11 LCD11:LCH11 LLZ11:LMD11 LVV11:LVZ11 MFR11:MFV11 MPN11:MPR11 MZJ11:MZN11 NJF11:NJJ11 NTB11:NTF11 OCX11:ODB11 OMT11:OMX11 OWP11:OWT11 PGL11:PGP11 PQH11:PQL11 QAD11:QAH11 QJZ11:QKD11 QTV11:QTZ11 RDR11:RDV11 RNN11:RNR11 RXJ11:RXN11 SHF11:SHJ11 SRB11:SRF11 TAX11:TBB11 TKT11:TKX11 TUP11:TUT11 UEL11:UEP11 UOH11:UOL11 UYD11:UYH11 VHZ11:VID11 VRV11:VRZ11 WBR11:WBV11 WLN11:WLR11 WVJ11:WVN11 B64663:F64663 IX64663:JB64663 ST64663:SX64663 ACP64663:ACT64663 AML64663:AMP64663 AWH64663:AWL64663 BGD64663:BGH64663 BPZ64663:BQD64663 BZV64663:BZZ64663 CJR64663:CJV64663 CTN64663:CTR64663 DDJ64663:DDN64663 DNF64663:DNJ64663 DXB64663:DXF64663 EGX64663:EHB64663 EQT64663:EQX64663 FAP64663:FAT64663 FKL64663:FKP64663 FUH64663:FUL64663 GED64663:GEH64663 GNZ64663:GOD64663 GXV64663:GXZ64663 HHR64663:HHV64663 HRN64663:HRR64663 IBJ64663:IBN64663 ILF64663:ILJ64663 IVB64663:IVF64663 JEX64663:JFB64663 JOT64663:JOX64663 JYP64663:JYT64663 KIL64663:KIP64663 KSH64663:KSL64663 LCD64663:LCH64663 LLZ64663:LMD64663 LVV64663:LVZ64663 MFR64663:MFV64663 MPN64663:MPR64663 MZJ64663:MZN64663 NJF64663:NJJ64663 NTB64663:NTF64663 OCX64663:ODB64663 OMT64663:OMX64663 OWP64663:OWT64663 PGL64663:PGP64663 PQH64663:PQL64663 QAD64663:QAH64663 QJZ64663:QKD64663 QTV64663:QTZ64663 RDR64663:RDV64663 RNN64663:RNR64663 RXJ64663:RXN64663 SHF64663:SHJ64663 SRB64663:SRF64663 TAX64663:TBB64663 TKT64663:TKX64663 TUP64663:TUT64663 UEL64663:UEP64663 UOH64663:UOL64663 UYD64663:UYH64663 VHZ64663:VID64663 VRV64663:VRZ64663 WBR64663:WBV64663 WLN64663:WLR64663 WVJ64663:WVN64663 B130199:F130199 IX130199:JB130199 ST130199:SX130199 ACP130199:ACT130199 AML130199:AMP130199 AWH130199:AWL130199 BGD130199:BGH130199 BPZ130199:BQD130199 BZV130199:BZZ130199 CJR130199:CJV130199 CTN130199:CTR130199 DDJ130199:DDN130199 DNF130199:DNJ130199 DXB130199:DXF130199 EGX130199:EHB130199 EQT130199:EQX130199 FAP130199:FAT130199 FKL130199:FKP130199 FUH130199:FUL130199 GED130199:GEH130199 GNZ130199:GOD130199 GXV130199:GXZ130199 HHR130199:HHV130199 HRN130199:HRR130199 IBJ130199:IBN130199 ILF130199:ILJ130199 IVB130199:IVF130199 JEX130199:JFB130199 JOT130199:JOX130199 JYP130199:JYT130199 KIL130199:KIP130199 KSH130199:KSL130199 LCD130199:LCH130199 LLZ130199:LMD130199 LVV130199:LVZ130199 MFR130199:MFV130199 MPN130199:MPR130199 MZJ130199:MZN130199 NJF130199:NJJ130199 NTB130199:NTF130199 OCX130199:ODB130199 OMT130199:OMX130199 OWP130199:OWT130199 PGL130199:PGP130199 PQH130199:PQL130199 QAD130199:QAH130199 QJZ130199:QKD130199 QTV130199:QTZ130199 RDR130199:RDV130199 RNN130199:RNR130199 RXJ130199:RXN130199 SHF130199:SHJ130199 SRB130199:SRF130199 TAX130199:TBB130199 TKT130199:TKX130199 TUP130199:TUT130199 UEL130199:UEP130199 UOH130199:UOL130199 UYD130199:UYH130199 VHZ130199:VID130199 VRV130199:VRZ130199 WBR130199:WBV130199 WLN130199:WLR130199 WVJ130199:WVN130199 B195735:F195735 IX195735:JB195735 ST195735:SX195735 ACP195735:ACT195735 AML195735:AMP195735 AWH195735:AWL195735 BGD195735:BGH195735 BPZ195735:BQD195735 BZV195735:BZZ195735 CJR195735:CJV195735 CTN195735:CTR195735 DDJ195735:DDN195735 DNF195735:DNJ195735 DXB195735:DXF195735 EGX195735:EHB195735 EQT195735:EQX195735 FAP195735:FAT195735 FKL195735:FKP195735 FUH195735:FUL195735 GED195735:GEH195735 GNZ195735:GOD195735 GXV195735:GXZ195735 HHR195735:HHV195735 HRN195735:HRR195735 IBJ195735:IBN195735 ILF195735:ILJ195735 IVB195735:IVF195735 JEX195735:JFB195735 JOT195735:JOX195735 JYP195735:JYT195735 KIL195735:KIP195735 KSH195735:KSL195735 LCD195735:LCH195735 LLZ195735:LMD195735 LVV195735:LVZ195735 MFR195735:MFV195735 MPN195735:MPR195735 MZJ195735:MZN195735 NJF195735:NJJ195735 NTB195735:NTF195735 OCX195735:ODB195735 OMT195735:OMX195735 OWP195735:OWT195735 PGL195735:PGP195735 PQH195735:PQL195735 QAD195735:QAH195735 QJZ195735:QKD195735 QTV195735:QTZ195735 RDR195735:RDV195735 RNN195735:RNR195735 RXJ195735:RXN195735 SHF195735:SHJ195735 SRB195735:SRF195735 TAX195735:TBB195735 TKT195735:TKX195735 TUP195735:TUT195735 UEL195735:UEP195735 UOH195735:UOL195735 UYD195735:UYH195735 VHZ195735:VID195735 VRV195735:VRZ195735 WBR195735:WBV195735 WLN195735:WLR195735 WVJ195735:WVN195735 B261271:F261271 IX261271:JB261271 ST261271:SX261271 ACP261271:ACT261271 AML261271:AMP261271 AWH261271:AWL261271 BGD261271:BGH261271 BPZ261271:BQD261271 BZV261271:BZZ261271 CJR261271:CJV261271 CTN261271:CTR261271 DDJ261271:DDN261271 DNF261271:DNJ261271 DXB261271:DXF261271 EGX261271:EHB261271 EQT261271:EQX261271 FAP261271:FAT261271 FKL261271:FKP261271 FUH261271:FUL261271 GED261271:GEH261271 GNZ261271:GOD261271 GXV261271:GXZ261271 HHR261271:HHV261271 HRN261271:HRR261271 IBJ261271:IBN261271 ILF261271:ILJ261271 IVB261271:IVF261271 JEX261271:JFB261271 JOT261271:JOX261271 JYP261271:JYT261271 KIL261271:KIP261271 KSH261271:KSL261271 LCD261271:LCH261271 LLZ261271:LMD261271 LVV261271:LVZ261271 MFR261271:MFV261271 MPN261271:MPR261271 MZJ261271:MZN261271 NJF261271:NJJ261271 NTB261271:NTF261271 OCX261271:ODB261271 OMT261271:OMX261271 OWP261271:OWT261271 PGL261271:PGP261271 PQH261271:PQL261271 QAD261271:QAH261271 QJZ261271:QKD261271 QTV261271:QTZ261271 RDR261271:RDV261271 RNN261271:RNR261271 RXJ261271:RXN261271 SHF261271:SHJ261271 SRB261271:SRF261271 TAX261271:TBB261271 TKT261271:TKX261271 TUP261271:TUT261271 UEL261271:UEP261271 UOH261271:UOL261271 UYD261271:UYH261271 VHZ261271:VID261271 VRV261271:VRZ261271 WBR261271:WBV261271 WLN261271:WLR261271 WVJ261271:WVN261271 B326807:F326807 IX326807:JB326807 ST326807:SX326807 ACP326807:ACT326807 AML326807:AMP326807 AWH326807:AWL326807 BGD326807:BGH326807 BPZ326807:BQD326807 BZV326807:BZZ326807 CJR326807:CJV326807 CTN326807:CTR326807 DDJ326807:DDN326807 DNF326807:DNJ326807 DXB326807:DXF326807 EGX326807:EHB326807 EQT326807:EQX326807 FAP326807:FAT326807 FKL326807:FKP326807 FUH326807:FUL326807 GED326807:GEH326807 GNZ326807:GOD326807 GXV326807:GXZ326807 HHR326807:HHV326807 HRN326807:HRR326807 IBJ326807:IBN326807 ILF326807:ILJ326807 IVB326807:IVF326807 JEX326807:JFB326807 JOT326807:JOX326807 JYP326807:JYT326807 KIL326807:KIP326807 KSH326807:KSL326807 LCD326807:LCH326807 LLZ326807:LMD326807 LVV326807:LVZ326807 MFR326807:MFV326807 MPN326807:MPR326807 MZJ326807:MZN326807 NJF326807:NJJ326807 NTB326807:NTF326807 OCX326807:ODB326807 OMT326807:OMX326807 OWP326807:OWT326807 PGL326807:PGP326807 PQH326807:PQL326807 QAD326807:QAH326807 QJZ326807:QKD326807 QTV326807:QTZ326807 RDR326807:RDV326807 RNN326807:RNR326807 RXJ326807:RXN326807 SHF326807:SHJ326807 SRB326807:SRF326807 TAX326807:TBB326807 TKT326807:TKX326807 TUP326807:TUT326807 UEL326807:UEP326807 UOH326807:UOL326807 UYD326807:UYH326807 VHZ326807:VID326807 VRV326807:VRZ326807 WBR326807:WBV326807 WLN326807:WLR326807 WVJ326807:WVN326807 B392343:F392343 IX392343:JB392343 ST392343:SX392343 ACP392343:ACT392343 AML392343:AMP392343 AWH392343:AWL392343 BGD392343:BGH392343 BPZ392343:BQD392343 BZV392343:BZZ392343 CJR392343:CJV392343 CTN392343:CTR392343 DDJ392343:DDN392343 DNF392343:DNJ392343 DXB392343:DXF392343 EGX392343:EHB392343 EQT392343:EQX392343 FAP392343:FAT392343 FKL392343:FKP392343 FUH392343:FUL392343 GED392343:GEH392343 GNZ392343:GOD392343 GXV392343:GXZ392343 HHR392343:HHV392343 HRN392343:HRR392343 IBJ392343:IBN392343 ILF392343:ILJ392343 IVB392343:IVF392343 JEX392343:JFB392343 JOT392343:JOX392343 JYP392343:JYT392343 KIL392343:KIP392343 KSH392343:KSL392343 LCD392343:LCH392343 LLZ392343:LMD392343 LVV392343:LVZ392343 MFR392343:MFV392343 MPN392343:MPR392343 MZJ392343:MZN392343 NJF392343:NJJ392343 NTB392343:NTF392343 OCX392343:ODB392343 OMT392343:OMX392343 OWP392343:OWT392343 PGL392343:PGP392343 PQH392343:PQL392343 QAD392343:QAH392343 QJZ392343:QKD392343 QTV392343:QTZ392343 RDR392343:RDV392343 RNN392343:RNR392343 RXJ392343:RXN392343 SHF392343:SHJ392343 SRB392343:SRF392343 TAX392343:TBB392343 TKT392343:TKX392343 TUP392343:TUT392343 UEL392343:UEP392343 UOH392343:UOL392343 UYD392343:UYH392343 VHZ392343:VID392343 VRV392343:VRZ392343 WBR392343:WBV392343 WLN392343:WLR392343 WVJ392343:WVN392343 B457879:F457879 IX457879:JB457879 ST457879:SX457879 ACP457879:ACT457879 AML457879:AMP457879 AWH457879:AWL457879 BGD457879:BGH457879 BPZ457879:BQD457879 BZV457879:BZZ457879 CJR457879:CJV457879 CTN457879:CTR457879 DDJ457879:DDN457879 DNF457879:DNJ457879 DXB457879:DXF457879 EGX457879:EHB457879 EQT457879:EQX457879 FAP457879:FAT457879 FKL457879:FKP457879 FUH457879:FUL457879 GED457879:GEH457879 GNZ457879:GOD457879 GXV457879:GXZ457879 HHR457879:HHV457879 HRN457879:HRR457879 IBJ457879:IBN457879 ILF457879:ILJ457879 IVB457879:IVF457879 JEX457879:JFB457879 JOT457879:JOX457879 JYP457879:JYT457879 KIL457879:KIP457879 KSH457879:KSL457879 LCD457879:LCH457879 LLZ457879:LMD457879 LVV457879:LVZ457879 MFR457879:MFV457879 MPN457879:MPR457879 MZJ457879:MZN457879 NJF457879:NJJ457879 NTB457879:NTF457879 OCX457879:ODB457879 OMT457879:OMX457879 OWP457879:OWT457879 PGL457879:PGP457879 PQH457879:PQL457879 QAD457879:QAH457879 QJZ457879:QKD457879 QTV457879:QTZ457879 RDR457879:RDV457879 RNN457879:RNR457879 RXJ457879:RXN457879 SHF457879:SHJ457879 SRB457879:SRF457879 TAX457879:TBB457879 TKT457879:TKX457879 TUP457879:TUT457879 UEL457879:UEP457879 UOH457879:UOL457879 UYD457879:UYH457879 VHZ457879:VID457879 VRV457879:VRZ457879 WBR457879:WBV457879 WLN457879:WLR457879 WVJ457879:WVN457879 B523415:F523415 IX523415:JB523415 ST523415:SX523415 ACP523415:ACT523415 AML523415:AMP523415 AWH523415:AWL523415 BGD523415:BGH523415 BPZ523415:BQD523415 BZV523415:BZZ523415 CJR523415:CJV523415 CTN523415:CTR523415 DDJ523415:DDN523415 DNF523415:DNJ523415 DXB523415:DXF523415 EGX523415:EHB523415 EQT523415:EQX523415 FAP523415:FAT523415 FKL523415:FKP523415 FUH523415:FUL523415 GED523415:GEH523415 GNZ523415:GOD523415 GXV523415:GXZ523415 HHR523415:HHV523415 HRN523415:HRR523415 IBJ523415:IBN523415 ILF523415:ILJ523415 IVB523415:IVF523415 JEX523415:JFB523415 JOT523415:JOX523415 JYP523415:JYT523415 KIL523415:KIP523415 KSH523415:KSL523415 LCD523415:LCH523415 LLZ523415:LMD523415 LVV523415:LVZ523415 MFR523415:MFV523415 MPN523415:MPR523415 MZJ523415:MZN523415 NJF523415:NJJ523415 NTB523415:NTF523415 OCX523415:ODB523415 OMT523415:OMX523415 OWP523415:OWT523415 PGL523415:PGP523415 PQH523415:PQL523415 QAD523415:QAH523415 QJZ523415:QKD523415 QTV523415:QTZ523415 RDR523415:RDV523415 RNN523415:RNR523415 RXJ523415:RXN523415 SHF523415:SHJ523415 SRB523415:SRF523415 TAX523415:TBB523415 TKT523415:TKX523415 TUP523415:TUT523415 UEL523415:UEP523415 UOH523415:UOL523415 UYD523415:UYH523415 VHZ523415:VID523415 VRV523415:VRZ523415 WBR523415:WBV523415 WLN523415:WLR523415 WVJ523415:WVN523415 B588951:F588951 IX588951:JB588951 ST588951:SX588951 ACP588951:ACT588951 AML588951:AMP588951 AWH588951:AWL588951 BGD588951:BGH588951 BPZ588951:BQD588951 BZV588951:BZZ588951 CJR588951:CJV588951 CTN588951:CTR588951 DDJ588951:DDN588951 DNF588951:DNJ588951 DXB588951:DXF588951 EGX588951:EHB588951 EQT588951:EQX588951 FAP588951:FAT588951 FKL588951:FKP588951 FUH588951:FUL588951 GED588951:GEH588951 GNZ588951:GOD588951 GXV588951:GXZ588951 HHR588951:HHV588951 HRN588951:HRR588951 IBJ588951:IBN588951 ILF588951:ILJ588951 IVB588951:IVF588951 JEX588951:JFB588951 JOT588951:JOX588951 JYP588951:JYT588951 KIL588951:KIP588951 KSH588951:KSL588951 LCD588951:LCH588951 LLZ588951:LMD588951 LVV588951:LVZ588951 MFR588951:MFV588951 MPN588951:MPR588951 MZJ588951:MZN588951 NJF588951:NJJ588951 NTB588951:NTF588951 OCX588951:ODB588951 OMT588951:OMX588951 OWP588951:OWT588951 PGL588951:PGP588951 PQH588951:PQL588951 QAD588951:QAH588951 QJZ588951:QKD588951 QTV588951:QTZ588951 RDR588951:RDV588951 RNN588951:RNR588951 RXJ588951:RXN588951 SHF588951:SHJ588951 SRB588951:SRF588951 TAX588951:TBB588951 TKT588951:TKX588951 TUP588951:TUT588951 UEL588951:UEP588951 UOH588951:UOL588951 UYD588951:UYH588951 VHZ588951:VID588951 VRV588951:VRZ588951 WBR588951:WBV588951 WLN588951:WLR588951 WVJ588951:WVN588951 B654487:F654487 IX654487:JB654487 ST654487:SX654487 ACP654487:ACT654487 AML654487:AMP654487 AWH654487:AWL654487 BGD654487:BGH654487 BPZ654487:BQD654487 BZV654487:BZZ654487 CJR654487:CJV654487 CTN654487:CTR654487 DDJ654487:DDN654487 DNF654487:DNJ654487 DXB654487:DXF654487 EGX654487:EHB654487 EQT654487:EQX654487 FAP654487:FAT654487 FKL654487:FKP654487 FUH654487:FUL654487 GED654487:GEH654487 GNZ654487:GOD654487 GXV654487:GXZ654487 HHR654487:HHV654487 HRN654487:HRR654487 IBJ654487:IBN654487 ILF654487:ILJ654487 IVB654487:IVF654487 JEX654487:JFB654487 JOT654487:JOX654487 JYP654487:JYT654487 KIL654487:KIP654487 KSH654487:KSL654487 LCD654487:LCH654487 LLZ654487:LMD654487 LVV654487:LVZ654487 MFR654487:MFV654487 MPN654487:MPR654487 MZJ654487:MZN654487 NJF654487:NJJ654487 NTB654487:NTF654487 OCX654487:ODB654487 OMT654487:OMX654487 OWP654487:OWT654487 PGL654487:PGP654487 PQH654487:PQL654487 QAD654487:QAH654487 QJZ654487:QKD654487 QTV654487:QTZ654487 RDR654487:RDV654487 RNN654487:RNR654487 RXJ654487:RXN654487 SHF654487:SHJ654487 SRB654487:SRF654487 TAX654487:TBB654487 TKT654487:TKX654487 TUP654487:TUT654487 UEL654487:UEP654487 UOH654487:UOL654487 UYD654487:UYH654487 VHZ654487:VID654487 VRV654487:VRZ654487 WBR654487:WBV654487 WLN654487:WLR654487 WVJ654487:WVN654487 B720023:F720023 IX720023:JB720023 ST720023:SX720023 ACP720023:ACT720023 AML720023:AMP720023 AWH720023:AWL720023 BGD720023:BGH720023 BPZ720023:BQD720023 BZV720023:BZZ720023 CJR720023:CJV720023 CTN720023:CTR720023 DDJ720023:DDN720023 DNF720023:DNJ720023 DXB720023:DXF720023 EGX720023:EHB720023 EQT720023:EQX720023 FAP720023:FAT720023 FKL720023:FKP720023 FUH720023:FUL720023 GED720023:GEH720023 GNZ720023:GOD720023 GXV720023:GXZ720023 HHR720023:HHV720023 HRN720023:HRR720023 IBJ720023:IBN720023 ILF720023:ILJ720023 IVB720023:IVF720023 JEX720023:JFB720023 JOT720023:JOX720023 JYP720023:JYT720023 KIL720023:KIP720023 KSH720023:KSL720023 LCD720023:LCH720023 LLZ720023:LMD720023 LVV720023:LVZ720023 MFR720023:MFV720023 MPN720023:MPR720023 MZJ720023:MZN720023 NJF720023:NJJ720023 NTB720023:NTF720023 OCX720023:ODB720023 OMT720023:OMX720023 OWP720023:OWT720023 PGL720023:PGP720023 PQH720023:PQL720023 QAD720023:QAH720023 QJZ720023:QKD720023 QTV720023:QTZ720023 RDR720023:RDV720023 RNN720023:RNR720023 RXJ720023:RXN720023 SHF720023:SHJ720023 SRB720023:SRF720023 TAX720023:TBB720023 TKT720023:TKX720023 TUP720023:TUT720023 UEL720023:UEP720023 UOH720023:UOL720023 UYD720023:UYH720023 VHZ720023:VID720023 VRV720023:VRZ720023 WBR720023:WBV720023 WLN720023:WLR720023 WVJ720023:WVN720023 B785559:F785559 IX785559:JB785559 ST785559:SX785559 ACP785559:ACT785559 AML785559:AMP785559 AWH785559:AWL785559 BGD785559:BGH785559 BPZ785559:BQD785559 BZV785559:BZZ785559 CJR785559:CJV785559 CTN785559:CTR785559 DDJ785559:DDN785559 DNF785559:DNJ785559 DXB785559:DXF785559 EGX785559:EHB785559 EQT785559:EQX785559 FAP785559:FAT785559 FKL785559:FKP785559 FUH785559:FUL785559 GED785559:GEH785559 GNZ785559:GOD785559 GXV785559:GXZ785559 HHR785559:HHV785559 HRN785559:HRR785559 IBJ785559:IBN785559 ILF785559:ILJ785559 IVB785559:IVF785559 JEX785559:JFB785559 JOT785559:JOX785559 JYP785559:JYT785559 KIL785559:KIP785559 KSH785559:KSL785559 LCD785559:LCH785559 LLZ785559:LMD785559 LVV785559:LVZ785559 MFR785559:MFV785559 MPN785559:MPR785559 MZJ785559:MZN785559 NJF785559:NJJ785559 NTB785559:NTF785559 OCX785559:ODB785559 OMT785559:OMX785559 OWP785559:OWT785559 PGL785559:PGP785559 PQH785559:PQL785559 QAD785559:QAH785559 QJZ785559:QKD785559 QTV785559:QTZ785559 RDR785559:RDV785559 RNN785559:RNR785559 RXJ785559:RXN785559 SHF785559:SHJ785559 SRB785559:SRF785559 TAX785559:TBB785559 TKT785559:TKX785559 TUP785559:TUT785559 UEL785559:UEP785559 UOH785559:UOL785559 UYD785559:UYH785559 VHZ785559:VID785559 VRV785559:VRZ785559 WBR785559:WBV785559 WLN785559:WLR785559 WVJ785559:WVN785559 B851095:F851095 IX851095:JB851095 ST851095:SX851095 ACP851095:ACT851095 AML851095:AMP851095 AWH851095:AWL851095 BGD851095:BGH851095 BPZ851095:BQD851095 BZV851095:BZZ851095 CJR851095:CJV851095 CTN851095:CTR851095 DDJ851095:DDN851095 DNF851095:DNJ851095 DXB851095:DXF851095 EGX851095:EHB851095 EQT851095:EQX851095 FAP851095:FAT851095 FKL851095:FKP851095 FUH851095:FUL851095 GED851095:GEH851095 GNZ851095:GOD851095 GXV851095:GXZ851095 HHR851095:HHV851095 HRN851095:HRR851095 IBJ851095:IBN851095 ILF851095:ILJ851095 IVB851095:IVF851095 JEX851095:JFB851095 JOT851095:JOX851095 JYP851095:JYT851095 KIL851095:KIP851095 KSH851095:KSL851095 LCD851095:LCH851095 LLZ851095:LMD851095 LVV851095:LVZ851095 MFR851095:MFV851095 MPN851095:MPR851095 MZJ851095:MZN851095 NJF851095:NJJ851095 NTB851095:NTF851095 OCX851095:ODB851095 OMT851095:OMX851095 OWP851095:OWT851095 PGL851095:PGP851095 PQH851095:PQL851095 QAD851095:QAH851095 QJZ851095:QKD851095 QTV851095:QTZ851095 RDR851095:RDV851095 RNN851095:RNR851095 RXJ851095:RXN851095 SHF851095:SHJ851095 SRB851095:SRF851095 TAX851095:TBB851095 TKT851095:TKX851095 TUP851095:TUT851095 UEL851095:UEP851095 UOH851095:UOL851095 UYD851095:UYH851095 VHZ851095:VID851095 VRV851095:VRZ851095 WBR851095:WBV851095 WLN851095:WLR851095 WVJ851095:WVN851095 B916631:F916631 IX916631:JB916631 ST916631:SX916631 ACP916631:ACT916631 AML916631:AMP916631 AWH916631:AWL916631 BGD916631:BGH916631 BPZ916631:BQD916631 BZV916631:BZZ916631 CJR916631:CJV916631 CTN916631:CTR916631 DDJ916631:DDN916631 DNF916631:DNJ916631 DXB916631:DXF916631 EGX916631:EHB916631 EQT916631:EQX916631 FAP916631:FAT916631 FKL916631:FKP916631 FUH916631:FUL916631 GED916631:GEH916631 GNZ916631:GOD916631 GXV916631:GXZ916631 HHR916631:HHV916631 HRN916631:HRR916631 IBJ916631:IBN916631 ILF916631:ILJ916631 IVB916631:IVF916631 JEX916631:JFB916631 JOT916631:JOX916631 JYP916631:JYT916631 KIL916631:KIP916631 KSH916631:KSL916631 LCD916631:LCH916631 LLZ916631:LMD916631 LVV916631:LVZ916631 MFR916631:MFV916631 MPN916631:MPR916631 MZJ916631:MZN916631 NJF916631:NJJ916631 NTB916631:NTF916631 OCX916631:ODB916631 OMT916631:OMX916631 OWP916631:OWT916631 PGL916631:PGP916631 PQH916631:PQL916631 QAD916631:QAH916631 QJZ916631:QKD916631 QTV916631:QTZ916631 RDR916631:RDV916631 RNN916631:RNR916631 RXJ916631:RXN916631 SHF916631:SHJ916631 SRB916631:SRF916631 TAX916631:TBB916631 TKT916631:TKX916631 TUP916631:TUT916631 UEL916631:UEP916631 UOH916631:UOL916631 UYD916631:UYH916631 VHZ916631:VID916631 VRV916631:VRZ916631 WBR916631:WBV916631 WLN916631:WLR916631 WVJ916631:WVN916631 B982167:F982167 IX982167:JB982167 ST982167:SX982167 ACP982167:ACT982167 AML982167:AMP982167 AWH982167:AWL982167 BGD982167:BGH982167 BPZ982167:BQD982167 BZV982167:BZZ982167 CJR982167:CJV982167 CTN982167:CTR982167 DDJ982167:DDN982167 DNF982167:DNJ982167 DXB982167:DXF982167 EGX982167:EHB982167 EQT982167:EQX982167 FAP982167:FAT982167 FKL982167:FKP982167 FUH982167:FUL982167 GED982167:GEH982167 GNZ982167:GOD982167 GXV982167:GXZ982167 HHR982167:HHV982167 HRN982167:HRR982167 IBJ982167:IBN982167 ILF982167:ILJ982167 IVB982167:IVF982167 JEX982167:JFB982167 JOT982167:JOX982167 JYP982167:JYT982167 KIL982167:KIP982167 KSH982167:KSL982167 LCD982167:LCH982167 LLZ982167:LMD982167 LVV982167:LVZ982167 MFR982167:MFV982167 MPN982167:MPR982167 MZJ982167:MZN982167 NJF982167:NJJ982167 NTB982167:NTF982167 OCX982167:ODB982167 OMT982167:OMX982167 OWP982167:OWT982167 PGL982167:PGP982167 PQH982167:PQL982167 QAD982167:QAH982167 QJZ982167:QKD982167 QTV982167:QTZ982167 RDR982167:RDV982167 RNN982167:RNR982167 RXJ982167:RXN982167 SHF982167:SHJ982167 SRB982167:SRF982167 TAX982167:TBB982167 TKT982167:TKX982167 TUP982167:TUT982167 UEL982167:UEP982167 UOH982167:UOL982167 UYD982167:UYH982167 VHZ982167:VID982167 VRV982167:VRZ982167 WBR982167:WBV982167 WLN982167:WLR982167 WVJ982167:WVN982167"/>
    <dataValidation allowBlank="1" showInputMessage="1" showErrorMessage="1" sqref="F234 F241"/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R506"/>
  <sheetViews>
    <sheetView zoomScaleNormal="100" workbookViewId="0">
      <selection activeCell="D363" sqref="D363"/>
    </sheetView>
  </sheetViews>
  <sheetFormatPr defaultRowHeight="13.2"/>
  <cols>
    <col min="1" max="1" width="5.5546875" style="544" customWidth="1"/>
    <col min="2" max="2" width="15.6640625" style="337" customWidth="1"/>
    <col min="3" max="3" width="22.109375" style="571" customWidth="1"/>
    <col min="4" max="4" width="13.44140625" style="571" customWidth="1"/>
    <col min="5" max="5" width="18.33203125" style="571" customWidth="1"/>
    <col min="6" max="6" width="13.109375" style="545" customWidth="1"/>
    <col min="7" max="7" width="16.5546875" style="544" customWidth="1"/>
    <col min="8" max="8" width="20.44140625" style="544" customWidth="1"/>
    <col min="9" max="9" width="11.6640625" style="544" customWidth="1"/>
    <col min="10" max="10" width="20.88671875" style="545" customWidth="1"/>
    <col min="11" max="11" width="8.88671875" style="6" customWidth="1"/>
    <col min="12" max="12" width="13.6640625" style="546" customWidth="1"/>
    <col min="13" max="13" width="12.33203125" style="544" customWidth="1"/>
    <col min="14" max="14" width="38.109375" style="545" customWidth="1"/>
    <col min="15" max="256" width="9.109375" style="1"/>
    <col min="257" max="257" width="5.5546875" style="1" customWidth="1"/>
    <col min="258" max="258" width="15.6640625" style="1" customWidth="1"/>
    <col min="259" max="259" width="22.109375" style="1" customWidth="1"/>
    <col min="260" max="260" width="13.44140625" style="1" customWidth="1"/>
    <col min="261" max="261" width="18.33203125" style="1" customWidth="1"/>
    <col min="262" max="262" width="13.109375" style="1" customWidth="1"/>
    <col min="263" max="263" width="16.5546875" style="1" customWidth="1"/>
    <col min="264" max="264" width="20.44140625" style="1" customWidth="1"/>
    <col min="265" max="265" width="11.6640625" style="1" customWidth="1"/>
    <col min="266" max="266" width="20.88671875" style="1" customWidth="1"/>
    <col min="267" max="267" width="8.88671875" style="1" customWidth="1"/>
    <col min="268" max="268" width="13.6640625" style="1" customWidth="1"/>
    <col min="269" max="269" width="12.33203125" style="1" customWidth="1"/>
    <col min="270" max="270" width="38.109375" style="1" customWidth="1"/>
    <col min="271" max="512" width="9.109375" style="1"/>
    <col min="513" max="513" width="5.5546875" style="1" customWidth="1"/>
    <col min="514" max="514" width="15.6640625" style="1" customWidth="1"/>
    <col min="515" max="515" width="22.109375" style="1" customWidth="1"/>
    <col min="516" max="516" width="13.44140625" style="1" customWidth="1"/>
    <col min="517" max="517" width="18.33203125" style="1" customWidth="1"/>
    <col min="518" max="518" width="13.109375" style="1" customWidth="1"/>
    <col min="519" max="519" width="16.5546875" style="1" customWidth="1"/>
    <col min="520" max="520" width="20.44140625" style="1" customWidth="1"/>
    <col min="521" max="521" width="11.6640625" style="1" customWidth="1"/>
    <col min="522" max="522" width="20.88671875" style="1" customWidth="1"/>
    <col min="523" max="523" width="8.88671875" style="1" customWidth="1"/>
    <col min="524" max="524" width="13.6640625" style="1" customWidth="1"/>
    <col min="525" max="525" width="12.33203125" style="1" customWidth="1"/>
    <col min="526" max="526" width="38.109375" style="1" customWidth="1"/>
    <col min="527" max="768" width="9.109375" style="1"/>
    <col min="769" max="769" width="5.5546875" style="1" customWidth="1"/>
    <col min="770" max="770" width="15.6640625" style="1" customWidth="1"/>
    <col min="771" max="771" width="22.109375" style="1" customWidth="1"/>
    <col min="772" max="772" width="13.44140625" style="1" customWidth="1"/>
    <col min="773" max="773" width="18.33203125" style="1" customWidth="1"/>
    <col min="774" max="774" width="13.109375" style="1" customWidth="1"/>
    <col min="775" max="775" width="16.5546875" style="1" customWidth="1"/>
    <col min="776" max="776" width="20.44140625" style="1" customWidth="1"/>
    <col min="777" max="777" width="11.6640625" style="1" customWidth="1"/>
    <col min="778" max="778" width="20.88671875" style="1" customWidth="1"/>
    <col min="779" max="779" width="8.88671875" style="1" customWidth="1"/>
    <col min="780" max="780" width="13.6640625" style="1" customWidth="1"/>
    <col min="781" max="781" width="12.33203125" style="1" customWidth="1"/>
    <col min="782" max="782" width="38.109375" style="1" customWidth="1"/>
    <col min="783" max="1024" width="9.109375" style="1"/>
    <col min="1025" max="1025" width="5.5546875" style="1" customWidth="1"/>
    <col min="1026" max="1026" width="15.6640625" style="1" customWidth="1"/>
    <col min="1027" max="1027" width="22.109375" style="1" customWidth="1"/>
    <col min="1028" max="1028" width="13.44140625" style="1" customWidth="1"/>
    <col min="1029" max="1029" width="18.33203125" style="1" customWidth="1"/>
    <col min="1030" max="1030" width="13.109375" style="1" customWidth="1"/>
    <col min="1031" max="1031" width="16.5546875" style="1" customWidth="1"/>
    <col min="1032" max="1032" width="20.44140625" style="1" customWidth="1"/>
    <col min="1033" max="1033" width="11.6640625" style="1" customWidth="1"/>
    <col min="1034" max="1034" width="20.88671875" style="1" customWidth="1"/>
    <col min="1035" max="1035" width="8.88671875" style="1" customWidth="1"/>
    <col min="1036" max="1036" width="13.6640625" style="1" customWidth="1"/>
    <col min="1037" max="1037" width="12.33203125" style="1" customWidth="1"/>
    <col min="1038" max="1038" width="38.109375" style="1" customWidth="1"/>
    <col min="1039" max="1280" width="9.109375" style="1"/>
    <col min="1281" max="1281" width="5.5546875" style="1" customWidth="1"/>
    <col min="1282" max="1282" width="15.6640625" style="1" customWidth="1"/>
    <col min="1283" max="1283" width="22.109375" style="1" customWidth="1"/>
    <col min="1284" max="1284" width="13.44140625" style="1" customWidth="1"/>
    <col min="1285" max="1285" width="18.33203125" style="1" customWidth="1"/>
    <col min="1286" max="1286" width="13.109375" style="1" customWidth="1"/>
    <col min="1287" max="1287" width="16.5546875" style="1" customWidth="1"/>
    <col min="1288" max="1288" width="20.44140625" style="1" customWidth="1"/>
    <col min="1289" max="1289" width="11.6640625" style="1" customWidth="1"/>
    <col min="1290" max="1290" width="20.88671875" style="1" customWidth="1"/>
    <col min="1291" max="1291" width="8.88671875" style="1" customWidth="1"/>
    <col min="1292" max="1292" width="13.6640625" style="1" customWidth="1"/>
    <col min="1293" max="1293" width="12.33203125" style="1" customWidth="1"/>
    <col min="1294" max="1294" width="38.109375" style="1" customWidth="1"/>
    <col min="1295" max="1536" width="9.109375" style="1"/>
    <col min="1537" max="1537" width="5.5546875" style="1" customWidth="1"/>
    <col min="1538" max="1538" width="15.6640625" style="1" customWidth="1"/>
    <col min="1539" max="1539" width="22.109375" style="1" customWidth="1"/>
    <col min="1540" max="1540" width="13.44140625" style="1" customWidth="1"/>
    <col min="1541" max="1541" width="18.33203125" style="1" customWidth="1"/>
    <col min="1542" max="1542" width="13.109375" style="1" customWidth="1"/>
    <col min="1543" max="1543" width="16.5546875" style="1" customWidth="1"/>
    <col min="1544" max="1544" width="20.44140625" style="1" customWidth="1"/>
    <col min="1545" max="1545" width="11.6640625" style="1" customWidth="1"/>
    <col min="1546" max="1546" width="20.88671875" style="1" customWidth="1"/>
    <col min="1547" max="1547" width="8.88671875" style="1" customWidth="1"/>
    <col min="1548" max="1548" width="13.6640625" style="1" customWidth="1"/>
    <col min="1549" max="1549" width="12.33203125" style="1" customWidth="1"/>
    <col min="1550" max="1550" width="38.109375" style="1" customWidth="1"/>
    <col min="1551" max="1792" width="9.109375" style="1"/>
    <col min="1793" max="1793" width="5.5546875" style="1" customWidth="1"/>
    <col min="1794" max="1794" width="15.6640625" style="1" customWidth="1"/>
    <col min="1795" max="1795" width="22.109375" style="1" customWidth="1"/>
    <col min="1796" max="1796" width="13.44140625" style="1" customWidth="1"/>
    <col min="1797" max="1797" width="18.33203125" style="1" customWidth="1"/>
    <col min="1798" max="1798" width="13.109375" style="1" customWidth="1"/>
    <col min="1799" max="1799" width="16.5546875" style="1" customWidth="1"/>
    <col min="1800" max="1800" width="20.44140625" style="1" customWidth="1"/>
    <col min="1801" max="1801" width="11.6640625" style="1" customWidth="1"/>
    <col min="1802" max="1802" width="20.88671875" style="1" customWidth="1"/>
    <col min="1803" max="1803" width="8.88671875" style="1" customWidth="1"/>
    <col min="1804" max="1804" width="13.6640625" style="1" customWidth="1"/>
    <col min="1805" max="1805" width="12.33203125" style="1" customWidth="1"/>
    <col min="1806" max="1806" width="38.109375" style="1" customWidth="1"/>
    <col min="1807" max="2048" width="9.109375" style="1"/>
    <col min="2049" max="2049" width="5.5546875" style="1" customWidth="1"/>
    <col min="2050" max="2050" width="15.6640625" style="1" customWidth="1"/>
    <col min="2051" max="2051" width="22.109375" style="1" customWidth="1"/>
    <col min="2052" max="2052" width="13.44140625" style="1" customWidth="1"/>
    <col min="2053" max="2053" width="18.33203125" style="1" customWidth="1"/>
    <col min="2054" max="2054" width="13.109375" style="1" customWidth="1"/>
    <col min="2055" max="2055" width="16.5546875" style="1" customWidth="1"/>
    <col min="2056" max="2056" width="20.44140625" style="1" customWidth="1"/>
    <col min="2057" max="2057" width="11.6640625" style="1" customWidth="1"/>
    <col min="2058" max="2058" width="20.88671875" style="1" customWidth="1"/>
    <col min="2059" max="2059" width="8.88671875" style="1" customWidth="1"/>
    <col min="2060" max="2060" width="13.6640625" style="1" customWidth="1"/>
    <col min="2061" max="2061" width="12.33203125" style="1" customWidth="1"/>
    <col min="2062" max="2062" width="38.109375" style="1" customWidth="1"/>
    <col min="2063" max="2304" width="9.109375" style="1"/>
    <col min="2305" max="2305" width="5.5546875" style="1" customWidth="1"/>
    <col min="2306" max="2306" width="15.6640625" style="1" customWidth="1"/>
    <col min="2307" max="2307" width="22.109375" style="1" customWidth="1"/>
    <col min="2308" max="2308" width="13.44140625" style="1" customWidth="1"/>
    <col min="2309" max="2309" width="18.33203125" style="1" customWidth="1"/>
    <col min="2310" max="2310" width="13.109375" style="1" customWidth="1"/>
    <col min="2311" max="2311" width="16.5546875" style="1" customWidth="1"/>
    <col min="2312" max="2312" width="20.44140625" style="1" customWidth="1"/>
    <col min="2313" max="2313" width="11.6640625" style="1" customWidth="1"/>
    <col min="2314" max="2314" width="20.88671875" style="1" customWidth="1"/>
    <col min="2315" max="2315" width="8.88671875" style="1" customWidth="1"/>
    <col min="2316" max="2316" width="13.6640625" style="1" customWidth="1"/>
    <col min="2317" max="2317" width="12.33203125" style="1" customWidth="1"/>
    <col min="2318" max="2318" width="38.109375" style="1" customWidth="1"/>
    <col min="2319" max="2560" width="9.109375" style="1"/>
    <col min="2561" max="2561" width="5.5546875" style="1" customWidth="1"/>
    <col min="2562" max="2562" width="15.6640625" style="1" customWidth="1"/>
    <col min="2563" max="2563" width="22.109375" style="1" customWidth="1"/>
    <col min="2564" max="2564" width="13.44140625" style="1" customWidth="1"/>
    <col min="2565" max="2565" width="18.33203125" style="1" customWidth="1"/>
    <col min="2566" max="2566" width="13.109375" style="1" customWidth="1"/>
    <col min="2567" max="2567" width="16.5546875" style="1" customWidth="1"/>
    <col min="2568" max="2568" width="20.44140625" style="1" customWidth="1"/>
    <col min="2569" max="2569" width="11.6640625" style="1" customWidth="1"/>
    <col min="2570" max="2570" width="20.88671875" style="1" customWidth="1"/>
    <col min="2571" max="2571" width="8.88671875" style="1" customWidth="1"/>
    <col min="2572" max="2572" width="13.6640625" style="1" customWidth="1"/>
    <col min="2573" max="2573" width="12.33203125" style="1" customWidth="1"/>
    <col min="2574" max="2574" width="38.109375" style="1" customWidth="1"/>
    <col min="2575" max="2816" width="9.109375" style="1"/>
    <col min="2817" max="2817" width="5.5546875" style="1" customWidth="1"/>
    <col min="2818" max="2818" width="15.6640625" style="1" customWidth="1"/>
    <col min="2819" max="2819" width="22.109375" style="1" customWidth="1"/>
    <col min="2820" max="2820" width="13.44140625" style="1" customWidth="1"/>
    <col min="2821" max="2821" width="18.33203125" style="1" customWidth="1"/>
    <col min="2822" max="2822" width="13.109375" style="1" customWidth="1"/>
    <col min="2823" max="2823" width="16.5546875" style="1" customWidth="1"/>
    <col min="2824" max="2824" width="20.44140625" style="1" customWidth="1"/>
    <col min="2825" max="2825" width="11.6640625" style="1" customWidth="1"/>
    <col min="2826" max="2826" width="20.88671875" style="1" customWidth="1"/>
    <col min="2827" max="2827" width="8.88671875" style="1" customWidth="1"/>
    <col min="2828" max="2828" width="13.6640625" style="1" customWidth="1"/>
    <col min="2829" max="2829" width="12.33203125" style="1" customWidth="1"/>
    <col min="2830" max="2830" width="38.109375" style="1" customWidth="1"/>
    <col min="2831" max="3072" width="9.109375" style="1"/>
    <col min="3073" max="3073" width="5.5546875" style="1" customWidth="1"/>
    <col min="3074" max="3074" width="15.6640625" style="1" customWidth="1"/>
    <col min="3075" max="3075" width="22.109375" style="1" customWidth="1"/>
    <col min="3076" max="3076" width="13.44140625" style="1" customWidth="1"/>
    <col min="3077" max="3077" width="18.33203125" style="1" customWidth="1"/>
    <col min="3078" max="3078" width="13.109375" style="1" customWidth="1"/>
    <col min="3079" max="3079" width="16.5546875" style="1" customWidth="1"/>
    <col min="3080" max="3080" width="20.44140625" style="1" customWidth="1"/>
    <col min="3081" max="3081" width="11.6640625" style="1" customWidth="1"/>
    <col min="3082" max="3082" width="20.88671875" style="1" customWidth="1"/>
    <col min="3083" max="3083" width="8.88671875" style="1" customWidth="1"/>
    <col min="3084" max="3084" width="13.6640625" style="1" customWidth="1"/>
    <col min="3085" max="3085" width="12.33203125" style="1" customWidth="1"/>
    <col min="3086" max="3086" width="38.109375" style="1" customWidth="1"/>
    <col min="3087" max="3328" width="9.109375" style="1"/>
    <col min="3329" max="3329" width="5.5546875" style="1" customWidth="1"/>
    <col min="3330" max="3330" width="15.6640625" style="1" customWidth="1"/>
    <col min="3331" max="3331" width="22.109375" style="1" customWidth="1"/>
    <col min="3332" max="3332" width="13.44140625" style="1" customWidth="1"/>
    <col min="3333" max="3333" width="18.33203125" style="1" customWidth="1"/>
    <col min="3334" max="3334" width="13.109375" style="1" customWidth="1"/>
    <col min="3335" max="3335" width="16.5546875" style="1" customWidth="1"/>
    <col min="3336" max="3336" width="20.44140625" style="1" customWidth="1"/>
    <col min="3337" max="3337" width="11.6640625" style="1" customWidth="1"/>
    <col min="3338" max="3338" width="20.88671875" style="1" customWidth="1"/>
    <col min="3339" max="3339" width="8.88671875" style="1" customWidth="1"/>
    <col min="3340" max="3340" width="13.6640625" style="1" customWidth="1"/>
    <col min="3341" max="3341" width="12.33203125" style="1" customWidth="1"/>
    <col min="3342" max="3342" width="38.109375" style="1" customWidth="1"/>
    <col min="3343" max="3584" width="9.109375" style="1"/>
    <col min="3585" max="3585" width="5.5546875" style="1" customWidth="1"/>
    <col min="3586" max="3586" width="15.6640625" style="1" customWidth="1"/>
    <col min="3587" max="3587" width="22.109375" style="1" customWidth="1"/>
    <col min="3588" max="3588" width="13.44140625" style="1" customWidth="1"/>
    <col min="3589" max="3589" width="18.33203125" style="1" customWidth="1"/>
    <col min="3590" max="3590" width="13.109375" style="1" customWidth="1"/>
    <col min="3591" max="3591" width="16.5546875" style="1" customWidth="1"/>
    <col min="3592" max="3592" width="20.44140625" style="1" customWidth="1"/>
    <col min="3593" max="3593" width="11.6640625" style="1" customWidth="1"/>
    <col min="3594" max="3594" width="20.88671875" style="1" customWidth="1"/>
    <col min="3595" max="3595" width="8.88671875" style="1" customWidth="1"/>
    <col min="3596" max="3596" width="13.6640625" style="1" customWidth="1"/>
    <col min="3597" max="3597" width="12.33203125" style="1" customWidth="1"/>
    <col min="3598" max="3598" width="38.109375" style="1" customWidth="1"/>
    <col min="3599" max="3840" width="9.109375" style="1"/>
    <col min="3841" max="3841" width="5.5546875" style="1" customWidth="1"/>
    <col min="3842" max="3842" width="15.6640625" style="1" customWidth="1"/>
    <col min="3843" max="3843" width="22.109375" style="1" customWidth="1"/>
    <col min="3844" max="3844" width="13.44140625" style="1" customWidth="1"/>
    <col min="3845" max="3845" width="18.33203125" style="1" customWidth="1"/>
    <col min="3846" max="3846" width="13.109375" style="1" customWidth="1"/>
    <col min="3847" max="3847" width="16.5546875" style="1" customWidth="1"/>
    <col min="3848" max="3848" width="20.44140625" style="1" customWidth="1"/>
    <col min="3849" max="3849" width="11.6640625" style="1" customWidth="1"/>
    <col min="3850" max="3850" width="20.88671875" style="1" customWidth="1"/>
    <col min="3851" max="3851" width="8.88671875" style="1" customWidth="1"/>
    <col min="3852" max="3852" width="13.6640625" style="1" customWidth="1"/>
    <col min="3853" max="3853" width="12.33203125" style="1" customWidth="1"/>
    <col min="3854" max="3854" width="38.109375" style="1" customWidth="1"/>
    <col min="3855" max="4096" width="9.109375" style="1"/>
    <col min="4097" max="4097" width="5.5546875" style="1" customWidth="1"/>
    <col min="4098" max="4098" width="15.6640625" style="1" customWidth="1"/>
    <col min="4099" max="4099" width="22.109375" style="1" customWidth="1"/>
    <col min="4100" max="4100" width="13.44140625" style="1" customWidth="1"/>
    <col min="4101" max="4101" width="18.33203125" style="1" customWidth="1"/>
    <col min="4102" max="4102" width="13.109375" style="1" customWidth="1"/>
    <col min="4103" max="4103" width="16.5546875" style="1" customWidth="1"/>
    <col min="4104" max="4104" width="20.44140625" style="1" customWidth="1"/>
    <col min="4105" max="4105" width="11.6640625" style="1" customWidth="1"/>
    <col min="4106" max="4106" width="20.88671875" style="1" customWidth="1"/>
    <col min="4107" max="4107" width="8.88671875" style="1" customWidth="1"/>
    <col min="4108" max="4108" width="13.6640625" style="1" customWidth="1"/>
    <col min="4109" max="4109" width="12.33203125" style="1" customWidth="1"/>
    <col min="4110" max="4110" width="38.109375" style="1" customWidth="1"/>
    <col min="4111" max="4352" width="9.109375" style="1"/>
    <col min="4353" max="4353" width="5.5546875" style="1" customWidth="1"/>
    <col min="4354" max="4354" width="15.6640625" style="1" customWidth="1"/>
    <col min="4355" max="4355" width="22.109375" style="1" customWidth="1"/>
    <col min="4356" max="4356" width="13.44140625" style="1" customWidth="1"/>
    <col min="4357" max="4357" width="18.33203125" style="1" customWidth="1"/>
    <col min="4358" max="4358" width="13.109375" style="1" customWidth="1"/>
    <col min="4359" max="4359" width="16.5546875" style="1" customWidth="1"/>
    <col min="4360" max="4360" width="20.44140625" style="1" customWidth="1"/>
    <col min="4361" max="4361" width="11.6640625" style="1" customWidth="1"/>
    <col min="4362" max="4362" width="20.88671875" style="1" customWidth="1"/>
    <col min="4363" max="4363" width="8.88671875" style="1" customWidth="1"/>
    <col min="4364" max="4364" width="13.6640625" style="1" customWidth="1"/>
    <col min="4365" max="4365" width="12.33203125" style="1" customWidth="1"/>
    <col min="4366" max="4366" width="38.109375" style="1" customWidth="1"/>
    <col min="4367" max="4608" width="9.109375" style="1"/>
    <col min="4609" max="4609" width="5.5546875" style="1" customWidth="1"/>
    <col min="4610" max="4610" width="15.6640625" style="1" customWidth="1"/>
    <col min="4611" max="4611" width="22.109375" style="1" customWidth="1"/>
    <col min="4612" max="4612" width="13.44140625" style="1" customWidth="1"/>
    <col min="4613" max="4613" width="18.33203125" style="1" customWidth="1"/>
    <col min="4614" max="4614" width="13.109375" style="1" customWidth="1"/>
    <col min="4615" max="4615" width="16.5546875" style="1" customWidth="1"/>
    <col min="4616" max="4616" width="20.44140625" style="1" customWidth="1"/>
    <col min="4617" max="4617" width="11.6640625" style="1" customWidth="1"/>
    <col min="4618" max="4618" width="20.88671875" style="1" customWidth="1"/>
    <col min="4619" max="4619" width="8.88671875" style="1" customWidth="1"/>
    <col min="4620" max="4620" width="13.6640625" style="1" customWidth="1"/>
    <col min="4621" max="4621" width="12.33203125" style="1" customWidth="1"/>
    <col min="4622" max="4622" width="38.109375" style="1" customWidth="1"/>
    <col min="4623" max="4864" width="9.109375" style="1"/>
    <col min="4865" max="4865" width="5.5546875" style="1" customWidth="1"/>
    <col min="4866" max="4866" width="15.6640625" style="1" customWidth="1"/>
    <col min="4867" max="4867" width="22.109375" style="1" customWidth="1"/>
    <col min="4868" max="4868" width="13.44140625" style="1" customWidth="1"/>
    <col min="4869" max="4869" width="18.33203125" style="1" customWidth="1"/>
    <col min="4870" max="4870" width="13.109375" style="1" customWidth="1"/>
    <col min="4871" max="4871" width="16.5546875" style="1" customWidth="1"/>
    <col min="4872" max="4872" width="20.44140625" style="1" customWidth="1"/>
    <col min="4873" max="4873" width="11.6640625" style="1" customWidth="1"/>
    <col min="4874" max="4874" width="20.88671875" style="1" customWidth="1"/>
    <col min="4875" max="4875" width="8.88671875" style="1" customWidth="1"/>
    <col min="4876" max="4876" width="13.6640625" style="1" customWidth="1"/>
    <col min="4877" max="4877" width="12.33203125" style="1" customWidth="1"/>
    <col min="4878" max="4878" width="38.109375" style="1" customWidth="1"/>
    <col min="4879" max="5120" width="9.109375" style="1"/>
    <col min="5121" max="5121" width="5.5546875" style="1" customWidth="1"/>
    <col min="5122" max="5122" width="15.6640625" style="1" customWidth="1"/>
    <col min="5123" max="5123" width="22.109375" style="1" customWidth="1"/>
    <col min="5124" max="5124" width="13.44140625" style="1" customWidth="1"/>
    <col min="5125" max="5125" width="18.33203125" style="1" customWidth="1"/>
    <col min="5126" max="5126" width="13.109375" style="1" customWidth="1"/>
    <col min="5127" max="5127" width="16.5546875" style="1" customWidth="1"/>
    <col min="5128" max="5128" width="20.44140625" style="1" customWidth="1"/>
    <col min="5129" max="5129" width="11.6640625" style="1" customWidth="1"/>
    <col min="5130" max="5130" width="20.88671875" style="1" customWidth="1"/>
    <col min="5131" max="5131" width="8.88671875" style="1" customWidth="1"/>
    <col min="5132" max="5132" width="13.6640625" style="1" customWidth="1"/>
    <col min="5133" max="5133" width="12.33203125" style="1" customWidth="1"/>
    <col min="5134" max="5134" width="38.109375" style="1" customWidth="1"/>
    <col min="5135" max="5376" width="9.109375" style="1"/>
    <col min="5377" max="5377" width="5.5546875" style="1" customWidth="1"/>
    <col min="5378" max="5378" width="15.6640625" style="1" customWidth="1"/>
    <col min="5379" max="5379" width="22.109375" style="1" customWidth="1"/>
    <col min="5380" max="5380" width="13.44140625" style="1" customWidth="1"/>
    <col min="5381" max="5381" width="18.33203125" style="1" customWidth="1"/>
    <col min="5382" max="5382" width="13.109375" style="1" customWidth="1"/>
    <col min="5383" max="5383" width="16.5546875" style="1" customWidth="1"/>
    <col min="5384" max="5384" width="20.44140625" style="1" customWidth="1"/>
    <col min="5385" max="5385" width="11.6640625" style="1" customWidth="1"/>
    <col min="5386" max="5386" width="20.88671875" style="1" customWidth="1"/>
    <col min="5387" max="5387" width="8.88671875" style="1" customWidth="1"/>
    <col min="5388" max="5388" width="13.6640625" style="1" customWidth="1"/>
    <col min="5389" max="5389" width="12.33203125" style="1" customWidth="1"/>
    <col min="5390" max="5390" width="38.109375" style="1" customWidth="1"/>
    <col min="5391" max="5632" width="9.109375" style="1"/>
    <col min="5633" max="5633" width="5.5546875" style="1" customWidth="1"/>
    <col min="5634" max="5634" width="15.6640625" style="1" customWidth="1"/>
    <col min="5635" max="5635" width="22.109375" style="1" customWidth="1"/>
    <col min="5636" max="5636" width="13.44140625" style="1" customWidth="1"/>
    <col min="5637" max="5637" width="18.33203125" style="1" customWidth="1"/>
    <col min="5638" max="5638" width="13.109375" style="1" customWidth="1"/>
    <col min="5639" max="5639" width="16.5546875" style="1" customWidth="1"/>
    <col min="5640" max="5640" width="20.44140625" style="1" customWidth="1"/>
    <col min="5641" max="5641" width="11.6640625" style="1" customWidth="1"/>
    <col min="5642" max="5642" width="20.88671875" style="1" customWidth="1"/>
    <col min="5643" max="5643" width="8.88671875" style="1" customWidth="1"/>
    <col min="5644" max="5644" width="13.6640625" style="1" customWidth="1"/>
    <col min="5645" max="5645" width="12.33203125" style="1" customWidth="1"/>
    <col min="5646" max="5646" width="38.109375" style="1" customWidth="1"/>
    <col min="5647" max="5888" width="9.109375" style="1"/>
    <col min="5889" max="5889" width="5.5546875" style="1" customWidth="1"/>
    <col min="5890" max="5890" width="15.6640625" style="1" customWidth="1"/>
    <col min="5891" max="5891" width="22.109375" style="1" customWidth="1"/>
    <col min="5892" max="5892" width="13.44140625" style="1" customWidth="1"/>
    <col min="5893" max="5893" width="18.33203125" style="1" customWidth="1"/>
    <col min="5894" max="5894" width="13.109375" style="1" customWidth="1"/>
    <col min="5895" max="5895" width="16.5546875" style="1" customWidth="1"/>
    <col min="5896" max="5896" width="20.44140625" style="1" customWidth="1"/>
    <col min="5897" max="5897" width="11.6640625" style="1" customWidth="1"/>
    <col min="5898" max="5898" width="20.88671875" style="1" customWidth="1"/>
    <col min="5899" max="5899" width="8.88671875" style="1" customWidth="1"/>
    <col min="5900" max="5900" width="13.6640625" style="1" customWidth="1"/>
    <col min="5901" max="5901" width="12.33203125" style="1" customWidth="1"/>
    <col min="5902" max="5902" width="38.109375" style="1" customWidth="1"/>
    <col min="5903" max="6144" width="9.109375" style="1"/>
    <col min="6145" max="6145" width="5.5546875" style="1" customWidth="1"/>
    <col min="6146" max="6146" width="15.6640625" style="1" customWidth="1"/>
    <col min="6147" max="6147" width="22.109375" style="1" customWidth="1"/>
    <col min="6148" max="6148" width="13.44140625" style="1" customWidth="1"/>
    <col min="6149" max="6149" width="18.33203125" style="1" customWidth="1"/>
    <col min="6150" max="6150" width="13.109375" style="1" customWidth="1"/>
    <col min="6151" max="6151" width="16.5546875" style="1" customWidth="1"/>
    <col min="6152" max="6152" width="20.44140625" style="1" customWidth="1"/>
    <col min="6153" max="6153" width="11.6640625" style="1" customWidth="1"/>
    <col min="6154" max="6154" width="20.88671875" style="1" customWidth="1"/>
    <col min="6155" max="6155" width="8.88671875" style="1" customWidth="1"/>
    <col min="6156" max="6156" width="13.6640625" style="1" customWidth="1"/>
    <col min="6157" max="6157" width="12.33203125" style="1" customWidth="1"/>
    <col min="6158" max="6158" width="38.109375" style="1" customWidth="1"/>
    <col min="6159" max="6400" width="9.109375" style="1"/>
    <col min="6401" max="6401" width="5.5546875" style="1" customWidth="1"/>
    <col min="6402" max="6402" width="15.6640625" style="1" customWidth="1"/>
    <col min="6403" max="6403" width="22.109375" style="1" customWidth="1"/>
    <col min="6404" max="6404" width="13.44140625" style="1" customWidth="1"/>
    <col min="6405" max="6405" width="18.33203125" style="1" customWidth="1"/>
    <col min="6406" max="6406" width="13.109375" style="1" customWidth="1"/>
    <col min="6407" max="6407" width="16.5546875" style="1" customWidth="1"/>
    <col min="6408" max="6408" width="20.44140625" style="1" customWidth="1"/>
    <col min="6409" max="6409" width="11.6640625" style="1" customWidth="1"/>
    <col min="6410" max="6410" width="20.88671875" style="1" customWidth="1"/>
    <col min="6411" max="6411" width="8.88671875" style="1" customWidth="1"/>
    <col min="6412" max="6412" width="13.6640625" style="1" customWidth="1"/>
    <col min="6413" max="6413" width="12.33203125" style="1" customWidth="1"/>
    <col min="6414" max="6414" width="38.109375" style="1" customWidth="1"/>
    <col min="6415" max="6656" width="9.109375" style="1"/>
    <col min="6657" max="6657" width="5.5546875" style="1" customWidth="1"/>
    <col min="6658" max="6658" width="15.6640625" style="1" customWidth="1"/>
    <col min="6659" max="6659" width="22.109375" style="1" customWidth="1"/>
    <col min="6660" max="6660" width="13.44140625" style="1" customWidth="1"/>
    <col min="6661" max="6661" width="18.33203125" style="1" customWidth="1"/>
    <col min="6662" max="6662" width="13.109375" style="1" customWidth="1"/>
    <col min="6663" max="6663" width="16.5546875" style="1" customWidth="1"/>
    <col min="6664" max="6664" width="20.44140625" style="1" customWidth="1"/>
    <col min="6665" max="6665" width="11.6640625" style="1" customWidth="1"/>
    <col min="6666" max="6666" width="20.88671875" style="1" customWidth="1"/>
    <col min="6667" max="6667" width="8.88671875" style="1" customWidth="1"/>
    <col min="6668" max="6668" width="13.6640625" style="1" customWidth="1"/>
    <col min="6669" max="6669" width="12.33203125" style="1" customWidth="1"/>
    <col min="6670" max="6670" width="38.109375" style="1" customWidth="1"/>
    <col min="6671" max="6912" width="9.109375" style="1"/>
    <col min="6913" max="6913" width="5.5546875" style="1" customWidth="1"/>
    <col min="6914" max="6914" width="15.6640625" style="1" customWidth="1"/>
    <col min="6915" max="6915" width="22.109375" style="1" customWidth="1"/>
    <col min="6916" max="6916" width="13.44140625" style="1" customWidth="1"/>
    <col min="6917" max="6917" width="18.33203125" style="1" customWidth="1"/>
    <col min="6918" max="6918" width="13.109375" style="1" customWidth="1"/>
    <col min="6919" max="6919" width="16.5546875" style="1" customWidth="1"/>
    <col min="6920" max="6920" width="20.44140625" style="1" customWidth="1"/>
    <col min="6921" max="6921" width="11.6640625" style="1" customWidth="1"/>
    <col min="6922" max="6922" width="20.88671875" style="1" customWidth="1"/>
    <col min="6923" max="6923" width="8.88671875" style="1" customWidth="1"/>
    <col min="6924" max="6924" width="13.6640625" style="1" customWidth="1"/>
    <col min="6925" max="6925" width="12.33203125" style="1" customWidth="1"/>
    <col min="6926" max="6926" width="38.109375" style="1" customWidth="1"/>
    <col min="6927" max="7168" width="9.109375" style="1"/>
    <col min="7169" max="7169" width="5.5546875" style="1" customWidth="1"/>
    <col min="7170" max="7170" width="15.6640625" style="1" customWidth="1"/>
    <col min="7171" max="7171" width="22.109375" style="1" customWidth="1"/>
    <col min="7172" max="7172" width="13.44140625" style="1" customWidth="1"/>
    <col min="7173" max="7173" width="18.33203125" style="1" customWidth="1"/>
    <col min="7174" max="7174" width="13.109375" style="1" customWidth="1"/>
    <col min="7175" max="7175" width="16.5546875" style="1" customWidth="1"/>
    <col min="7176" max="7176" width="20.44140625" style="1" customWidth="1"/>
    <col min="7177" max="7177" width="11.6640625" style="1" customWidth="1"/>
    <col min="7178" max="7178" width="20.88671875" style="1" customWidth="1"/>
    <col min="7179" max="7179" width="8.88671875" style="1" customWidth="1"/>
    <col min="7180" max="7180" width="13.6640625" style="1" customWidth="1"/>
    <col min="7181" max="7181" width="12.33203125" style="1" customWidth="1"/>
    <col min="7182" max="7182" width="38.109375" style="1" customWidth="1"/>
    <col min="7183" max="7424" width="9.109375" style="1"/>
    <col min="7425" max="7425" width="5.5546875" style="1" customWidth="1"/>
    <col min="7426" max="7426" width="15.6640625" style="1" customWidth="1"/>
    <col min="7427" max="7427" width="22.109375" style="1" customWidth="1"/>
    <col min="7428" max="7428" width="13.44140625" style="1" customWidth="1"/>
    <col min="7429" max="7429" width="18.33203125" style="1" customWidth="1"/>
    <col min="7430" max="7430" width="13.109375" style="1" customWidth="1"/>
    <col min="7431" max="7431" width="16.5546875" style="1" customWidth="1"/>
    <col min="7432" max="7432" width="20.44140625" style="1" customWidth="1"/>
    <col min="7433" max="7433" width="11.6640625" style="1" customWidth="1"/>
    <col min="7434" max="7434" width="20.88671875" style="1" customWidth="1"/>
    <col min="7435" max="7435" width="8.88671875" style="1" customWidth="1"/>
    <col min="7436" max="7436" width="13.6640625" style="1" customWidth="1"/>
    <col min="7437" max="7437" width="12.33203125" style="1" customWidth="1"/>
    <col min="7438" max="7438" width="38.109375" style="1" customWidth="1"/>
    <col min="7439" max="7680" width="9.109375" style="1"/>
    <col min="7681" max="7681" width="5.5546875" style="1" customWidth="1"/>
    <col min="7682" max="7682" width="15.6640625" style="1" customWidth="1"/>
    <col min="7683" max="7683" width="22.109375" style="1" customWidth="1"/>
    <col min="7684" max="7684" width="13.44140625" style="1" customWidth="1"/>
    <col min="7685" max="7685" width="18.33203125" style="1" customWidth="1"/>
    <col min="7686" max="7686" width="13.109375" style="1" customWidth="1"/>
    <col min="7687" max="7687" width="16.5546875" style="1" customWidth="1"/>
    <col min="7688" max="7688" width="20.44140625" style="1" customWidth="1"/>
    <col min="7689" max="7689" width="11.6640625" style="1" customWidth="1"/>
    <col min="7690" max="7690" width="20.88671875" style="1" customWidth="1"/>
    <col min="7691" max="7691" width="8.88671875" style="1" customWidth="1"/>
    <col min="7692" max="7692" width="13.6640625" style="1" customWidth="1"/>
    <col min="7693" max="7693" width="12.33203125" style="1" customWidth="1"/>
    <col min="7694" max="7694" width="38.109375" style="1" customWidth="1"/>
    <col min="7695" max="7936" width="9.109375" style="1"/>
    <col min="7937" max="7937" width="5.5546875" style="1" customWidth="1"/>
    <col min="7938" max="7938" width="15.6640625" style="1" customWidth="1"/>
    <col min="7939" max="7939" width="22.109375" style="1" customWidth="1"/>
    <col min="7940" max="7940" width="13.44140625" style="1" customWidth="1"/>
    <col min="7941" max="7941" width="18.33203125" style="1" customWidth="1"/>
    <col min="7942" max="7942" width="13.109375" style="1" customWidth="1"/>
    <col min="7943" max="7943" width="16.5546875" style="1" customWidth="1"/>
    <col min="7944" max="7944" width="20.44140625" style="1" customWidth="1"/>
    <col min="7945" max="7945" width="11.6640625" style="1" customWidth="1"/>
    <col min="7946" max="7946" width="20.88671875" style="1" customWidth="1"/>
    <col min="7947" max="7947" width="8.88671875" style="1" customWidth="1"/>
    <col min="7948" max="7948" width="13.6640625" style="1" customWidth="1"/>
    <col min="7949" max="7949" width="12.33203125" style="1" customWidth="1"/>
    <col min="7950" max="7950" width="38.109375" style="1" customWidth="1"/>
    <col min="7951" max="8192" width="9.109375" style="1"/>
    <col min="8193" max="8193" width="5.5546875" style="1" customWidth="1"/>
    <col min="8194" max="8194" width="15.6640625" style="1" customWidth="1"/>
    <col min="8195" max="8195" width="22.109375" style="1" customWidth="1"/>
    <col min="8196" max="8196" width="13.44140625" style="1" customWidth="1"/>
    <col min="8197" max="8197" width="18.33203125" style="1" customWidth="1"/>
    <col min="8198" max="8198" width="13.109375" style="1" customWidth="1"/>
    <col min="8199" max="8199" width="16.5546875" style="1" customWidth="1"/>
    <col min="8200" max="8200" width="20.44140625" style="1" customWidth="1"/>
    <col min="8201" max="8201" width="11.6640625" style="1" customWidth="1"/>
    <col min="8202" max="8202" width="20.88671875" style="1" customWidth="1"/>
    <col min="8203" max="8203" width="8.88671875" style="1" customWidth="1"/>
    <col min="8204" max="8204" width="13.6640625" style="1" customWidth="1"/>
    <col min="8205" max="8205" width="12.33203125" style="1" customWidth="1"/>
    <col min="8206" max="8206" width="38.109375" style="1" customWidth="1"/>
    <col min="8207" max="8448" width="9.109375" style="1"/>
    <col min="8449" max="8449" width="5.5546875" style="1" customWidth="1"/>
    <col min="8450" max="8450" width="15.6640625" style="1" customWidth="1"/>
    <col min="8451" max="8451" width="22.109375" style="1" customWidth="1"/>
    <col min="8452" max="8452" width="13.44140625" style="1" customWidth="1"/>
    <col min="8453" max="8453" width="18.33203125" style="1" customWidth="1"/>
    <col min="8454" max="8454" width="13.109375" style="1" customWidth="1"/>
    <col min="8455" max="8455" width="16.5546875" style="1" customWidth="1"/>
    <col min="8456" max="8456" width="20.44140625" style="1" customWidth="1"/>
    <col min="8457" max="8457" width="11.6640625" style="1" customWidth="1"/>
    <col min="8458" max="8458" width="20.88671875" style="1" customWidth="1"/>
    <col min="8459" max="8459" width="8.88671875" style="1" customWidth="1"/>
    <col min="8460" max="8460" width="13.6640625" style="1" customWidth="1"/>
    <col min="8461" max="8461" width="12.33203125" style="1" customWidth="1"/>
    <col min="8462" max="8462" width="38.109375" style="1" customWidth="1"/>
    <col min="8463" max="8704" width="9.109375" style="1"/>
    <col min="8705" max="8705" width="5.5546875" style="1" customWidth="1"/>
    <col min="8706" max="8706" width="15.6640625" style="1" customWidth="1"/>
    <col min="8707" max="8707" width="22.109375" style="1" customWidth="1"/>
    <col min="8708" max="8708" width="13.44140625" style="1" customWidth="1"/>
    <col min="8709" max="8709" width="18.33203125" style="1" customWidth="1"/>
    <col min="8710" max="8710" width="13.109375" style="1" customWidth="1"/>
    <col min="8711" max="8711" width="16.5546875" style="1" customWidth="1"/>
    <col min="8712" max="8712" width="20.44140625" style="1" customWidth="1"/>
    <col min="8713" max="8713" width="11.6640625" style="1" customWidth="1"/>
    <col min="8714" max="8714" width="20.88671875" style="1" customWidth="1"/>
    <col min="8715" max="8715" width="8.88671875" style="1" customWidth="1"/>
    <col min="8716" max="8716" width="13.6640625" style="1" customWidth="1"/>
    <col min="8717" max="8717" width="12.33203125" style="1" customWidth="1"/>
    <col min="8718" max="8718" width="38.109375" style="1" customWidth="1"/>
    <col min="8719" max="8960" width="9.109375" style="1"/>
    <col min="8961" max="8961" width="5.5546875" style="1" customWidth="1"/>
    <col min="8962" max="8962" width="15.6640625" style="1" customWidth="1"/>
    <col min="8963" max="8963" width="22.109375" style="1" customWidth="1"/>
    <col min="8964" max="8964" width="13.44140625" style="1" customWidth="1"/>
    <col min="8965" max="8965" width="18.33203125" style="1" customWidth="1"/>
    <col min="8966" max="8966" width="13.109375" style="1" customWidth="1"/>
    <col min="8967" max="8967" width="16.5546875" style="1" customWidth="1"/>
    <col min="8968" max="8968" width="20.44140625" style="1" customWidth="1"/>
    <col min="8969" max="8969" width="11.6640625" style="1" customWidth="1"/>
    <col min="8970" max="8970" width="20.88671875" style="1" customWidth="1"/>
    <col min="8971" max="8971" width="8.88671875" style="1" customWidth="1"/>
    <col min="8972" max="8972" width="13.6640625" style="1" customWidth="1"/>
    <col min="8973" max="8973" width="12.33203125" style="1" customWidth="1"/>
    <col min="8974" max="8974" width="38.109375" style="1" customWidth="1"/>
    <col min="8975" max="9216" width="9.109375" style="1"/>
    <col min="9217" max="9217" width="5.5546875" style="1" customWidth="1"/>
    <col min="9218" max="9218" width="15.6640625" style="1" customWidth="1"/>
    <col min="9219" max="9219" width="22.109375" style="1" customWidth="1"/>
    <col min="9220" max="9220" width="13.44140625" style="1" customWidth="1"/>
    <col min="9221" max="9221" width="18.33203125" style="1" customWidth="1"/>
    <col min="9222" max="9222" width="13.109375" style="1" customWidth="1"/>
    <col min="9223" max="9223" width="16.5546875" style="1" customWidth="1"/>
    <col min="9224" max="9224" width="20.44140625" style="1" customWidth="1"/>
    <col min="9225" max="9225" width="11.6640625" style="1" customWidth="1"/>
    <col min="9226" max="9226" width="20.88671875" style="1" customWidth="1"/>
    <col min="9227" max="9227" width="8.88671875" style="1" customWidth="1"/>
    <col min="9228" max="9228" width="13.6640625" style="1" customWidth="1"/>
    <col min="9229" max="9229" width="12.33203125" style="1" customWidth="1"/>
    <col min="9230" max="9230" width="38.109375" style="1" customWidth="1"/>
    <col min="9231" max="9472" width="9.109375" style="1"/>
    <col min="9473" max="9473" width="5.5546875" style="1" customWidth="1"/>
    <col min="9474" max="9474" width="15.6640625" style="1" customWidth="1"/>
    <col min="9475" max="9475" width="22.109375" style="1" customWidth="1"/>
    <col min="9476" max="9476" width="13.44140625" style="1" customWidth="1"/>
    <col min="9477" max="9477" width="18.33203125" style="1" customWidth="1"/>
    <col min="9478" max="9478" width="13.109375" style="1" customWidth="1"/>
    <col min="9479" max="9479" width="16.5546875" style="1" customWidth="1"/>
    <col min="9480" max="9480" width="20.44140625" style="1" customWidth="1"/>
    <col min="9481" max="9481" width="11.6640625" style="1" customWidth="1"/>
    <col min="9482" max="9482" width="20.88671875" style="1" customWidth="1"/>
    <col min="9483" max="9483" width="8.88671875" style="1" customWidth="1"/>
    <col min="9484" max="9484" width="13.6640625" style="1" customWidth="1"/>
    <col min="9485" max="9485" width="12.33203125" style="1" customWidth="1"/>
    <col min="9486" max="9486" width="38.109375" style="1" customWidth="1"/>
    <col min="9487" max="9728" width="9.109375" style="1"/>
    <col min="9729" max="9729" width="5.5546875" style="1" customWidth="1"/>
    <col min="9730" max="9730" width="15.6640625" style="1" customWidth="1"/>
    <col min="9731" max="9731" width="22.109375" style="1" customWidth="1"/>
    <col min="9732" max="9732" width="13.44140625" style="1" customWidth="1"/>
    <col min="9733" max="9733" width="18.33203125" style="1" customWidth="1"/>
    <col min="9734" max="9734" width="13.109375" style="1" customWidth="1"/>
    <col min="9735" max="9735" width="16.5546875" style="1" customWidth="1"/>
    <col min="9736" max="9736" width="20.44140625" style="1" customWidth="1"/>
    <col min="9737" max="9737" width="11.6640625" style="1" customWidth="1"/>
    <col min="9738" max="9738" width="20.88671875" style="1" customWidth="1"/>
    <col min="9739" max="9739" width="8.88671875" style="1" customWidth="1"/>
    <col min="9740" max="9740" width="13.6640625" style="1" customWidth="1"/>
    <col min="9741" max="9741" width="12.33203125" style="1" customWidth="1"/>
    <col min="9742" max="9742" width="38.109375" style="1" customWidth="1"/>
    <col min="9743" max="9984" width="9.109375" style="1"/>
    <col min="9985" max="9985" width="5.5546875" style="1" customWidth="1"/>
    <col min="9986" max="9986" width="15.6640625" style="1" customWidth="1"/>
    <col min="9987" max="9987" width="22.109375" style="1" customWidth="1"/>
    <col min="9988" max="9988" width="13.44140625" style="1" customWidth="1"/>
    <col min="9989" max="9989" width="18.33203125" style="1" customWidth="1"/>
    <col min="9990" max="9990" width="13.109375" style="1" customWidth="1"/>
    <col min="9991" max="9991" width="16.5546875" style="1" customWidth="1"/>
    <col min="9992" max="9992" width="20.44140625" style="1" customWidth="1"/>
    <col min="9993" max="9993" width="11.6640625" style="1" customWidth="1"/>
    <col min="9994" max="9994" width="20.88671875" style="1" customWidth="1"/>
    <col min="9995" max="9995" width="8.88671875" style="1" customWidth="1"/>
    <col min="9996" max="9996" width="13.6640625" style="1" customWidth="1"/>
    <col min="9997" max="9997" width="12.33203125" style="1" customWidth="1"/>
    <col min="9998" max="9998" width="38.109375" style="1" customWidth="1"/>
    <col min="9999" max="10240" width="9.109375" style="1"/>
    <col min="10241" max="10241" width="5.5546875" style="1" customWidth="1"/>
    <col min="10242" max="10242" width="15.6640625" style="1" customWidth="1"/>
    <col min="10243" max="10243" width="22.109375" style="1" customWidth="1"/>
    <col min="10244" max="10244" width="13.44140625" style="1" customWidth="1"/>
    <col min="10245" max="10245" width="18.33203125" style="1" customWidth="1"/>
    <col min="10246" max="10246" width="13.109375" style="1" customWidth="1"/>
    <col min="10247" max="10247" width="16.5546875" style="1" customWidth="1"/>
    <col min="10248" max="10248" width="20.44140625" style="1" customWidth="1"/>
    <col min="10249" max="10249" width="11.6640625" style="1" customWidth="1"/>
    <col min="10250" max="10250" width="20.88671875" style="1" customWidth="1"/>
    <col min="10251" max="10251" width="8.88671875" style="1" customWidth="1"/>
    <col min="10252" max="10252" width="13.6640625" style="1" customWidth="1"/>
    <col min="10253" max="10253" width="12.33203125" style="1" customWidth="1"/>
    <col min="10254" max="10254" width="38.109375" style="1" customWidth="1"/>
    <col min="10255" max="10496" width="9.109375" style="1"/>
    <col min="10497" max="10497" width="5.5546875" style="1" customWidth="1"/>
    <col min="10498" max="10498" width="15.6640625" style="1" customWidth="1"/>
    <col min="10499" max="10499" width="22.109375" style="1" customWidth="1"/>
    <col min="10500" max="10500" width="13.44140625" style="1" customWidth="1"/>
    <col min="10501" max="10501" width="18.33203125" style="1" customWidth="1"/>
    <col min="10502" max="10502" width="13.109375" style="1" customWidth="1"/>
    <col min="10503" max="10503" width="16.5546875" style="1" customWidth="1"/>
    <col min="10504" max="10504" width="20.44140625" style="1" customWidth="1"/>
    <col min="10505" max="10505" width="11.6640625" style="1" customWidth="1"/>
    <col min="10506" max="10506" width="20.88671875" style="1" customWidth="1"/>
    <col min="10507" max="10507" width="8.88671875" style="1" customWidth="1"/>
    <col min="10508" max="10508" width="13.6640625" style="1" customWidth="1"/>
    <col min="10509" max="10509" width="12.33203125" style="1" customWidth="1"/>
    <col min="10510" max="10510" width="38.109375" style="1" customWidth="1"/>
    <col min="10511" max="10752" width="9.109375" style="1"/>
    <col min="10753" max="10753" width="5.5546875" style="1" customWidth="1"/>
    <col min="10754" max="10754" width="15.6640625" style="1" customWidth="1"/>
    <col min="10755" max="10755" width="22.109375" style="1" customWidth="1"/>
    <col min="10756" max="10756" width="13.44140625" style="1" customWidth="1"/>
    <col min="10757" max="10757" width="18.33203125" style="1" customWidth="1"/>
    <col min="10758" max="10758" width="13.109375" style="1" customWidth="1"/>
    <col min="10759" max="10759" width="16.5546875" style="1" customWidth="1"/>
    <col min="10760" max="10760" width="20.44140625" style="1" customWidth="1"/>
    <col min="10761" max="10761" width="11.6640625" style="1" customWidth="1"/>
    <col min="10762" max="10762" width="20.88671875" style="1" customWidth="1"/>
    <col min="10763" max="10763" width="8.88671875" style="1" customWidth="1"/>
    <col min="10764" max="10764" width="13.6640625" style="1" customWidth="1"/>
    <col min="10765" max="10765" width="12.33203125" style="1" customWidth="1"/>
    <col min="10766" max="10766" width="38.109375" style="1" customWidth="1"/>
    <col min="10767" max="11008" width="9.109375" style="1"/>
    <col min="11009" max="11009" width="5.5546875" style="1" customWidth="1"/>
    <col min="11010" max="11010" width="15.6640625" style="1" customWidth="1"/>
    <col min="11011" max="11011" width="22.109375" style="1" customWidth="1"/>
    <col min="11012" max="11012" width="13.44140625" style="1" customWidth="1"/>
    <col min="11013" max="11013" width="18.33203125" style="1" customWidth="1"/>
    <col min="11014" max="11014" width="13.109375" style="1" customWidth="1"/>
    <col min="11015" max="11015" width="16.5546875" style="1" customWidth="1"/>
    <col min="11016" max="11016" width="20.44140625" style="1" customWidth="1"/>
    <col min="11017" max="11017" width="11.6640625" style="1" customWidth="1"/>
    <col min="11018" max="11018" width="20.88671875" style="1" customWidth="1"/>
    <col min="11019" max="11019" width="8.88671875" style="1" customWidth="1"/>
    <col min="11020" max="11020" width="13.6640625" style="1" customWidth="1"/>
    <col min="11021" max="11021" width="12.33203125" style="1" customWidth="1"/>
    <col min="11022" max="11022" width="38.109375" style="1" customWidth="1"/>
    <col min="11023" max="11264" width="9.109375" style="1"/>
    <col min="11265" max="11265" width="5.5546875" style="1" customWidth="1"/>
    <col min="11266" max="11266" width="15.6640625" style="1" customWidth="1"/>
    <col min="11267" max="11267" width="22.109375" style="1" customWidth="1"/>
    <col min="11268" max="11268" width="13.44140625" style="1" customWidth="1"/>
    <col min="11269" max="11269" width="18.33203125" style="1" customWidth="1"/>
    <col min="11270" max="11270" width="13.109375" style="1" customWidth="1"/>
    <col min="11271" max="11271" width="16.5546875" style="1" customWidth="1"/>
    <col min="11272" max="11272" width="20.44140625" style="1" customWidth="1"/>
    <col min="11273" max="11273" width="11.6640625" style="1" customWidth="1"/>
    <col min="11274" max="11274" width="20.88671875" style="1" customWidth="1"/>
    <col min="11275" max="11275" width="8.88671875" style="1" customWidth="1"/>
    <col min="11276" max="11276" width="13.6640625" style="1" customWidth="1"/>
    <col min="11277" max="11277" width="12.33203125" style="1" customWidth="1"/>
    <col min="11278" max="11278" width="38.109375" style="1" customWidth="1"/>
    <col min="11279" max="11520" width="9.109375" style="1"/>
    <col min="11521" max="11521" width="5.5546875" style="1" customWidth="1"/>
    <col min="11522" max="11522" width="15.6640625" style="1" customWidth="1"/>
    <col min="11523" max="11523" width="22.109375" style="1" customWidth="1"/>
    <col min="11524" max="11524" width="13.44140625" style="1" customWidth="1"/>
    <col min="11525" max="11525" width="18.33203125" style="1" customWidth="1"/>
    <col min="11526" max="11526" width="13.109375" style="1" customWidth="1"/>
    <col min="11527" max="11527" width="16.5546875" style="1" customWidth="1"/>
    <col min="11528" max="11528" width="20.44140625" style="1" customWidth="1"/>
    <col min="11529" max="11529" width="11.6640625" style="1" customWidth="1"/>
    <col min="11530" max="11530" width="20.88671875" style="1" customWidth="1"/>
    <col min="11531" max="11531" width="8.88671875" style="1" customWidth="1"/>
    <col min="11532" max="11532" width="13.6640625" style="1" customWidth="1"/>
    <col min="11533" max="11533" width="12.33203125" style="1" customWidth="1"/>
    <col min="11534" max="11534" width="38.109375" style="1" customWidth="1"/>
    <col min="11535" max="11776" width="9.109375" style="1"/>
    <col min="11777" max="11777" width="5.5546875" style="1" customWidth="1"/>
    <col min="11778" max="11778" width="15.6640625" style="1" customWidth="1"/>
    <col min="11779" max="11779" width="22.109375" style="1" customWidth="1"/>
    <col min="11780" max="11780" width="13.44140625" style="1" customWidth="1"/>
    <col min="11781" max="11781" width="18.33203125" style="1" customWidth="1"/>
    <col min="11782" max="11782" width="13.109375" style="1" customWidth="1"/>
    <col min="11783" max="11783" width="16.5546875" style="1" customWidth="1"/>
    <col min="11784" max="11784" width="20.44140625" style="1" customWidth="1"/>
    <col min="11785" max="11785" width="11.6640625" style="1" customWidth="1"/>
    <col min="11786" max="11786" width="20.88671875" style="1" customWidth="1"/>
    <col min="11787" max="11787" width="8.88671875" style="1" customWidth="1"/>
    <col min="11788" max="11788" width="13.6640625" style="1" customWidth="1"/>
    <col min="11789" max="11789" width="12.33203125" style="1" customWidth="1"/>
    <col min="11790" max="11790" width="38.109375" style="1" customWidth="1"/>
    <col min="11791" max="12032" width="9.109375" style="1"/>
    <col min="12033" max="12033" width="5.5546875" style="1" customWidth="1"/>
    <col min="12034" max="12034" width="15.6640625" style="1" customWidth="1"/>
    <col min="12035" max="12035" width="22.109375" style="1" customWidth="1"/>
    <col min="12036" max="12036" width="13.44140625" style="1" customWidth="1"/>
    <col min="12037" max="12037" width="18.33203125" style="1" customWidth="1"/>
    <col min="12038" max="12038" width="13.109375" style="1" customWidth="1"/>
    <col min="12039" max="12039" width="16.5546875" style="1" customWidth="1"/>
    <col min="12040" max="12040" width="20.44140625" style="1" customWidth="1"/>
    <col min="12041" max="12041" width="11.6640625" style="1" customWidth="1"/>
    <col min="12042" max="12042" width="20.88671875" style="1" customWidth="1"/>
    <col min="12043" max="12043" width="8.88671875" style="1" customWidth="1"/>
    <col min="12044" max="12044" width="13.6640625" style="1" customWidth="1"/>
    <col min="12045" max="12045" width="12.33203125" style="1" customWidth="1"/>
    <col min="12046" max="12046" width="38.109375" style="1" customWidth="1"/>
    <col min="12047" max="12288" width="9.109375" style="1"/>
    <col min="12289" max="12289" width="5.5546875" style="1" customWidth="1"/>
    <col min="12290" max="12290" width="15.6640625" style="1" customWidth="1"/>
    <col min="12291" max="12291" width="22.109375" style="1" customWidth="1"/>
    <col min="12292" max="12292" width="13.44140625" style="1" customWidth="1"/>
    <col min="12293" max="12293" width="18.33203125" style="1" customWidth="1"/>
    <col min="12294" max="12294" width="13.109375" style="1" customWidth="1"/>
    <col min="12295" max="12295" width="16.5546875" style="1" customWidth="1"/>
    <col min="12296" max="12296" width="20.44140625" style="1" customWidth="1"/>
    <col min="12297" max="12297" width="11.6640625" style="1" customWidth="1"/>
    <col min="12298" max="12298" width="20.88671875" style="1" customWidth="1"/>
    <col min="12299" max="12299" width="8.88671875" style="1" customWidth="1"/>
    <col min="12300" max="12300" width="13.6640625" style="1" customWidth="1"/>
    <col min="12301" max="12301" width="12.33203125" style="1" customWidth="1"/>
    <col min="12302" max="12302" width="38.109375" style="1" customWidth="1"/>
    <col min="12303" max="12544" width="9.109375" style="1"/>
    <col min="12545" max="12545" width="5.5546875" style="1" customWidth="1"/>
    <col min="12546" max="12546" width="15.6640625" style="1" customWidth="1"/>
    <col min="12547" max="12547" width="22.109375" style="1" customWidth="1"/>
    <col min="12548" max="12548" width="13.44140625" style="1" customWidth="1"/>
    <col min="12549" max="12549" width="18.33203125" style="1" customWidth="1"/>
    <col min="12550" max="12550" width="13.109375" style="1" customWidth="1"/>
    <col min="12551" max="12551" width="16.5546875" style="1" customWidth="1"/>
    <col min="12552" max="12552" width="20.44140625" style="1" customWidth="1"/>
    <col min="12553" max="12553" width="11.6640625" style="1" customWidth="1"/>
    <col min="12554" max="12554" width="20.88671875" style="1" customWidth="1"/>
    <col min="12555" max="12555" width="8.88671875" style="1" customWidth="1"/>
    <col min="12556" max="12556" width="13.6640625" style="1" customWidth="1"/>
    <col min="12557" max="12557" width="12.33203125" style="1" customWidth="1"/>
    <col min="12558" max="12558" width="38.109375" style="1" customWidth="1"/>
    <col min="12559" max="12800" width="9.109375" style="1"/>
    <col min="12801" max="12801" width="5.5546875" style="1" customWidth="1"/>
    <col min="12802" max="12802" width="15.6640625" style="1" customWidth="1"/>
    <col min="12803" max="12803" width="22.109375" style="1" customWidth="1"/>
    <col min="12804" max="12804" width="13.44140625" style="1" customWidth="1"/>
    <col min="12805" max="12805" width="18.33203125" style="1" customWidth="1"/>
    <col min="12806" max="12806" width="13.109375" style="1" customWidth="1"/>
    <col min="12807" max="12807" width="16.5546875" style="1" customWidth="1"/>
    <col min="12808" max="12808" width="20.44140625" style="1" customWidth="1"/>
    <col min="12809" max="12809" width="11.6640625" style="1" customWidth="1"/>
    <col min="12810" max="12810" width="20.88671875" style="1" customWidth="1"/>
    <col min="12811" max="12811" width="8.88671875" style="1" customWidth="1"/>
    <col min="12812" max="12812" width="13.6640625" style="1" customWidth="1"/>
    <col min="12813" max="12813" width="12.33203125" style="1" customWidth="1"/>
    <col min="12814" max="12814" width="38.109375" style="1" customWidth="1"/>
    <col min="12815" max="13056" width="9.109375" style="1"/>
    <col min="13057" max="13057" width="5.5546875" style="1" customWidth="1"/>
    <col min="13058" max="13058" width="15.6640625" style="1" customWidth="1"/>
    <col min="13059" max="13059" width="22.109375" style="1" customWidth="1"/>
    <col min="13060" max="13060" width="13.44140625" style="1" customWidth="1"/>
    <col min="13061" max="13061" width="18.33203125" style="1" customWidth="1"/>
    <col min="13062" max="13062" width="13.109375" style="1" customWidth="1"/>
    <col min="13063" max="13063" width="16.5546875" style="1" customWidth="1"/>
    <col min="13064" max="13064" width="20.44140625" style="1" customWidth="1"/>
    <col min="13065" max="13065" width="11.6640625" style="1" customWidth="1"/>
    <col min="13066" max="13066" width="20.88671875" style="1" customWidth="1"/>
    <col min="13067" max="13067" width="8.88671875" style="1" customWidth="1"/>
    <col min="13068" max="13068" width="13.6640625" style="1" customWidth="1"/>
    <col min="13069" max="13069" width="12.33203125" style="1" customWidth="1"/>
    <col min="13070" max="13070" width="38.109375" style="1" customWidth="1"/>
    <col min="13071" max="13312" width="9.109375" style="1"/>
    <col min="13313" max="13313" width="5.5546875" style="1" customWidth="1"/>
    <col min="13314" max="13314" width="15.6640625" style="1" customWidth="1"/>
    <col min="13315" max="13315" width="22.109375" style="1" customWidth="1"/>
    <col min="13316" max="13316" width="13.44140625" style="1" customWidth="1"/>
    <col min="13317" max="13317" width="18.33203125" style="1" customWidth="1"/>
    <col min="13318" max="13318" width="13.109375" style="1" customWidth="1"/>
    <col min="13319" max="13319" width="16.5546875" style="1" customWidth="1"/>
    <col min="13320" max="13320" width="20.44140625" style="1" customWidth="1"/>
    <col min="13321" max="13321" width="11.6640625" style="1" customWidth="1"/>
    <col min="13322" max="13322" width="20.88671875" style="1" customWidth="1"/>
    <col min="13323" max="13323" width="8.88671875" style="1" customWidth="1"/>
    <col min="13324" max="13324" width="13.6640625" style="1" customWidth="1"/>
    <col min="13325" max="13325" width="12.33203125" style="1" customWidth="1"/>
    <col min="13326" max="13326" width="38.109375" style="1" customWidth="1"/>
    <col min="13327" max="13568" width="9.109375" style="1"/>
    <col min="13569" max="13569" width="5.5546875" style="1" customWidth="1"/>
    <col min="13570" max="13570" width="15.6640625" style="1" customWidth="1"/>
    <col min="13571" max="13571" width="22.109375" style="1" customWidth="1"/>
    <col min="13572" max="13572" width="13.44140625" style="1" customWidth="1"/>
    <col min="13573" max="13573" width="18.33203125" style="1" customWidth="1"/>
    <col min="13574" max="13574" width="13.109375" style="1" customWidth="1"/>
    <col min="13575" max="13575" width="16.5546875" style="1" customWidth="1"/>
    <col min="13576" max="13576" width="20.44140625" style="1" customWidth="1"/>
    <col min="13577" max="13577" width="11.6640625" style="1" customWidth="1"/>
    <col min="13578" max="13578" width="20.88671875" style="1" customWidth="1"/>
    <col min="13579" max="13579" width="8.88671875" style="1" customWidth="1"/>
    <col min="13580" max="13580" width="13.6640625" style="1" customWidth="1"/>
    <col min="13581" max="13581" width="12.33203125" style="1" customWidth="1"/>
    <col min="13582" max="13582" width="38.109375" style="1" customWidth="1"/>
    <col min="13583" max="13824" width="9.109375" style="1"/>
    <col min="13825" max="13825" width="5.5546875" style="1" customWidth="1"/>
    <col min="13826" max="13826" width="15.6640625" style="1" customWidth="1"/>
    <col min="13827" max="13827" width="22.109375" style="1" customWidth="1"/>
    <col min="13828" max="13828" width="13.44140625" style="1" customWidth="1"/>
    <col min="13829" max="13829" width="18.33203125" style="1" customWidth="1"/>
    <col min="13830" max="13830" width="13.109375" style="1" customWidth="1"/>
    <col min="13831" max="13831" width="16.5546875" style="1" customWidth="1"/>
    <col min="13832" max="13832" width="20.44140625" style="1" customWidth="1"/>
    <col min="13833" max="13833" width="11.6640625" style="1" customWidth="1"/>
    <col min="13834" max="13834" width="20.88671875" style="1" customWidth="1"/>
    <col min="13835" max="13835" width="8.88671875" style="1" customWidth="1"/>
    <col min="13836" max="13836" width="13.6640625" style="1" customWidth="1"/>
    <col min="13837" max="13837" width="12.33203125" style="1" customWidth="1"/>
    <col min="13838" max="13838" width="38.109375" style="1" customWidth="1"/>
    <col min="13839" max="14080" width="9.109375" style="1"/>
    <col min="14081" max="14081" width="5.5546875" style="1" customWidth="1"/>
    <col min="14082" max="14082" width="15.6640625" style="1" customWidth="1"/>
    <col min="14083" max="14083" width="22.109375" style="1" customWidth="1"/>
    <col min="14084" max="14084" width="13.44140625" style="1" customWidth="1"/>
    <col min="14085" max="14085" width="18.33203125" style="1" customWidth="1"/>
    <col min="14086" max="14086" width="13.109375" style="1" customWidth="1"/>
    <col min="14087" max="14087" width="16.5546875" style="1" customWidth="1"/>
    <col min="14088" max="14088" width="20.44140625" style="1" customWidth="1"/>
    <col min="14089" max="14089" width="11.6640625" style="1" customWidth="1"/>
    <col min="14090" max="14090" width="20.88671875" style="1" customWidth="1"/>
    <col min="14091" max="14091" width="8.88671875" style="1" customWidth="1"/>
    <col min="14092" max="14092" width="13.6640625" style="1" customWidth="1"/>
    <col min="14093" max="14093" width="12.33203125" style="1" customWidth="1"/>
    <col min="14094" max="14094" width="38.109375" style="1" customWidth="1"/>
    <col min="14095" max="14336" width="9.109375" style="1"/>
    <col min="14337" max="14337" width="5.5546875" style="1" customWidth="1"/>
    <col min="14338" max="14338" width="15.6640625" style="1" customWidth="1"/>
    <col min="14339" max="14339" width="22.109375" style="1" customWidth="1"/>
    <col min="14340" max="14340" width="13.44140625" style="1" customWidth="1"/>
    <col min="14341" max="14341" width="18.33203125" style="1" customWidth="1"/>
    <col min="14342" max="14342" width="13.109375" style="1" customWidth="1"/>
    <col min="14343" max="14343" width="16.5546875" style="1" customWidth="1"/>
    <col min="14344" max="14344" width="20.44140625" style="1" customWidth="1"/>
    <col min="14345" max="14345" width="11.6640625" style="1" customWidth="1"/>
    <col min="14346" max="14346" width="20.88671875" style="1" customWidth="1"/>
    <col min="14347" max="14347" width="8.88671875" style="1" customWidth="1"/>
    <col min="14348" max="14348" width="13.6640625" style="1" customWidth="1"/>
    <col min="14349" max="14349" width="12.33203125" style="1" customWidth="1"/>
    <col min="14350" max="14350" width="38.109375" style="1" customWidth="1"/>
    <col min="14351" max="14592" width="9.109375" style="1"/>
    <col min="14593" max="14593" width="5.5546875" style="1" customWidth="1"/>
    <col min="14594" max="14594" width="15.6640625" style="1" customWidth="1"/>
    <col min="14595" max="14595" width="22.109375" style="1" customWidth="1"/>
    <col min="14596" max="14596" width="13.44140625" style="1" customWidth="1"/>
    <col min="14597" max="14597" width="18.33203125" style="1" customWidth="1"/>
    <col min="14598" max="14598" width="13.109375" style="1" customWidth="1"/>
    <col min="14599" max="14599" width="16.5546875" style="1" customWidth="1"/>
    <col min="14600" max="14600" width="20.44140625" style="1" customWidth="1"/>
    <col min="14601" max="14601" width="11.6640625" style="1" customWidth="1"/>
    <col min="14602" max="14602" width="20.88671875" style="1" customWidth="1"/>
    <col min="14603" max="14603" width="8.88671875" style="1" customWidth="1"/>
    <col min="14604" max="14604" width="13.6640625" style="1" customWidth="1"/>
    <col min="14605" max="14605" width="12.33203125" style="1" customWidth="1"/>
    <col min="14606" max="14606" width="38.109375" style="1" customWidth="1"/>
    <col min="14607" max="14848" width="9.109375" style="1"/>
    <col min="14849" max="14849" width="5.5546875" style="1" customWidth="1"/>
    <col min="14850" max="14850" width="15.6640625" style="1" customWidth="1"/>
    <col min="14851" max="14851" width="22.109375" style="1" customWidth="1"/>
    <col min="14852" max="14852" width="13.44140625" style="1" customWidth="1"/>
    <col min="14853" max="14853" width="18.33203125" style="1" customWidth="1"/>
    <col min="14854" max="14854" width="13.109375" style="1" customWidth="1"/>
    <col min="14855" max="14855" width="16.5546875" style="1" customWidth="1"/>
    <col min="14856" max="14856" width="20.44140625" style="1" customWidth="1"/>
    <col min="14857" max="14857" width="11.6640625" style="1" customWidth="1"/>
    <col min="14858" max="14858" width="20.88671875" style="1" customWidth="1"/>
    <col min="14859" max="14859" width="8.88671875" style="1" customWidth="1"/>
    <col min="14860" max="14860" width="13.6640625" style="1" customWidth="1"/>
    <col min="14861" max="14861" width="12.33203125" style="1" customWidth="1"/>
    <col min="14862" max="14862" width="38.109375" style="1" customWidth="1"/>
    <col min="14863" max="15104" width="9.109375" style="1"/>
    <col min="15105" max="15105" width="5.5546875" style="1" customWidth="1"/>
    <col min="15106" max="15106" width="15.6640625" style="1" customWidth="1"/>
    <col min="15107" max="15107" width="22.109375" style="1" customWidth="1"/>
    <col min="15108" max="15108" width="13.44140625" style="1" customWidth="1"/>
    <col min="15109" max="15109" width="18.33203125" style="1" customWidth="1"/>
    <col min="15110" max="15110" width="13.109375" style="1" customWidth="1"/>
    <col min="15111" max="15111" width="16.5546875" style="1" customWidth="1"/>
    <col min="15112" max="15112" width="20.44140625" style="1" customWidth="1"/>
    <col min="15113" max="15113" width="11.6640625" style="1" customWidth="1"/>
    <col min="15114" max="15114" width="20.88671875" style="1" customWidth="1"/>
    <col min="15115" max="15115" width="8.88671875" style="1" customWidth="1"/>
    <col min="15116" max="15116" width="13.6640625" style="1" customWidth="1"/>
    <col min="15117" max="15117" width="12.33203125" style="1" customWidth="1"/>
    <col min="15118" max="15118" width="38.109375" style="1" customWidth="1"/>
    <col min="15119" max="15360" width="9.109375" style="1"/>
    <col min="15361" max="15361" width="5.5546875" style="1" customWidth="1"/>
    <col min="15362" max="15362" width="15.6640625" style="1" customWidth="1"/>
    <col min="15363" max="15363" width="22.109375" style="1" customWidth="1"/>
    <col min="15364" max="15364" width="13.44140625" style="1" customWidth="1"/>
    <col min="15365" max="15365" width="18.33203125" style="1" customWidth="1"/>
    <col min="15366" max="15366" width="13.109375" style="1" customWidth="1"/>
    <col min="15367" max="15367" width="16.5546875" style="1" customWidth="1"/>
    <col min="15368" max="15368" width="20.44140625" style="1" customWidth="1"/>
    <col min="15369" max="15369" width="11.6640625" style="1" customWidth="1"/>
    <col min="15370" max="15370" width="20.88671875" style="1" customWidth="1"/>
    <col min="15371" max="15371" width="8.88671875" style="1" customWidth="1"/>
    <col min="15372" max="15372" width="13.6640625" style="1" customWidth="1"/>
    <col min="15373" max="15373" width="12.33203125" style="1" customWidth="1"/>
    <col min="15374" max="15374" width="38.109375" style="1" customWidth="1"/>
    <col min="15375" max="15616" width="9.109375" style="1"/>
    <col min="15617" max="15617" width="5.5546875" style="1" customWidth="1"/>
    <col min="15618" max="15618" width="15.6640625" style="1" customWidth="1"/>
    <col min="15619" max="15619" width="22.109375" style="1" customWidth="1"/>
    <col min="15620" max="15620" width="13.44140625" style="1" customWidth="1"/>
    <col min="15621" max="15621" width="18.33203125" style="1" customWidth="1"/>
    <col min="15622" max="15622" width="13.109375" style="1" customWidth="1"/>
    <col min="15623" max="15623" width="16.5546875" style="1" customWidth="1"/>
    <col min="15624" max="15624" width="20.44140625" style="1" customWidth="1"/>
    <col min="15625" max="15625" width="11.6640625" style="1" customWidth="1"/>
    <col min="15626" max="15626" width="20.88671875" style="1" customWidth="1"/>
    <col min="15627" max="15627" width="8.88671875" style="1" customWidth="1"/>
    <col min="15628" max="15628" width="13.6640625" style="1" customWidth="1"/>
    <col min="15629" max="15629" width="12.33203125" style="1" customWidth="1"/>
    <col min="15630" max="15630" width="38.109375" style="1" customWidth="1"/>
    <col min="15631" max="15872" width="9.109375" style="1"/>
    <col min="15873" max="15873" width="5.5546875" style="1" customWidth="1"/>
    <col min="15874" max="15874" width="15.6640625" style="1" customWidth="1"/>
    <col min="15875" max="15875" width="22.109375" style="1" customWidth="1"/>
    <col min="15876" max="15876" width="13.44140625" style="1" customWidth="1"/>
    <col min="15877" max="15877" width="18.33203125" style="1" customWidth="1"/>
    <col min="15878" max="15878" width="13.109375" style="1" customWidth="1"/>
    <col min="15879" max="15879" width="16.5546875" style="1" customWidth="1"/>
    <col min="15880" max="15880" width="20.44140625" style="1" customWidth="1"/>
    <col min="15881" max="15881" width="11.6640625" style="1" customWidth="1"/>
    <col min="15882" max="15882" width="20.88671875" style="1" customWidth="1"/>
    <col min="15883" max="15883" width="8.88671875" style="1" customWidth="1"/>
    <col min="15884" max="15884" width="13.6640625" style="1" customWidth="1"/>
    <col min="15885" max="15885" width="12.33203125" style="1" customWidth="1"/>
    <col min="15886" max="15886" width="38.109375" style="1" customWidth="1"/>
    <col min="15887" max="16128" width="9.109375" style="1"/>
    <col min="16129" max="16129" width="5.5546875" style="1" customWidth="1"/>
    <col min="16130" max="16130" width="15.6640625" style="1" customWidth="1"/>
    <col min="16131" max="16131" width="22.109375" style="1" customWidth="1"/>
    <col min="16132" max="16132" width="13.44140625" style="1" customWidth="1"/>
    <col min="16133" max="16133" width="18.33203125" style="1" customWidth="1"/>
    <col min="16134" max="16134" width="13.109375" style="1" customWidth="1"/>
    <col min="16135" max="16135" width="16.5546875" style="1" customWidth="1"/>
    <col min="16136" max="16136" width="20.44140625" style="1" customWidth="1"/>
    <col min="16137" max="16137" width="11.6640625" style="1" customWidth="1"/>
    <col min="16138" max="16138" width="20.88671875" style="1" customWidth="1"/>
    <col min="16139" max="16139" width="8.88671875" style="1" customWidth="1"/>
    <col min="16140" max="16140" width="13.6640625" style="1" customWidth="1"/>
    <col min="16141" max="16141" width="12.33203125" style="1" customWidth="1"/>
    <col min="16142" max="16142" width="38.109375" style="1" customWidth="1"/>
    <col min="16143" max="16384" width="9.109375" style="1"/>
  </cols>
  <sheetData>
    <row r="2" spans="1:18">
      <c r="A2" s="890" t="s">
        <v>1870</v>
      </c>
      <c r="B2" s="891"/>
      <c r="C2" s="891"/>
      <c r="D2" s="891"/>
      <c r="E2" s="891"/>
      <c r="F2" s="891"/>
      <c r="G2" s="891"/>
      <c r="H2" s="891"/>
      <c r="I2" s="891"/>
      <c r="J2" s="891"/>
      <c r="K2" s="891"/>
      <c r="L2" s="891"/>
      <c r="M2" s="891"/>
      <c r="N2" s="891"/>
    </row>
    <row r="3" spans="1:18">
      <c r="A3" s="891"/>
      <c r="B3" s="891"/>
      <c r="C3" s="891"/>
      <c r="D3" s="891"/>
      <c r="E3" s="891"/>
      <c r="F3" s="891"/>
      <c r="G3" s="891"/>
      <c r="H3" s="891"/>
      <c r="I3" s="891"/>
      <c r="J3" s="891"/>
      <c r="K3" s="891"/>
      <c r="L3" s="891"/>
      <c r="M3" s="891"/>
      <c r="N3" s="891"/>
    </row>
    <row r="4" spans="1:18">
      <c r="A4" s="891"/>
      <c r="B4" s="891"/>
      <c r="C4" s="891"/>
      <c r="D4" s="891"/>
      <c r="E4" s="891"/>
      <c r="F4" s="891"/>
      <c r="G4" s="891"/>
      <c r="H4" s="891"/>
      <c r="I4" s="891"/>
      <c r="J4" s="891"/>
      <c r="K4" s="891"/>
      <c r="L4" s="891"/>
      <c r="M4" s="891"/>
      <c r="N4" s="891"/>
    </row>
    <row r="5" spans="1:18">
      <c r="A5" s="891"/>
      <c r="B5" s="891"/>
      <c r="C5" s="891"/>
      <c r="D5" s="891"/>
      <c r="E5" s="891"/>
      <c r="F5" s="891"/>
      <c r="G5" s="891"/>
      <c r="H5" s="891"/>
      <c r="I5" s="891"/>
      <c r="J5" s="891"/>
      <c r="K5" s="891"/>
      <c r="L5" s="891"/>
      <c r="M5" s="891"/>
      <c r="N5" s="891"/>
    </row>
    <row r="6" spans="1:18" ht="15.6">
      <c r="A6" s="892" t="s">
        <v>0</v>
      </c>
      <c r="B6" s="893"/>
      <c r="C6" s="56"/>
    </row>
    <row r="7" spans="1:18" ht="15.6">
      <c r="A7" s="894" t="s">
        <v>1</v>
      </c>
      <c r="B7" s="895"/>
      <c r="C7" s="56" t="s">
        <v>2</v>
      </c>
    </row>
    <row r="8" spans="1:18" ht="15.6">
      <c r="A8" s="894" t="s">
        <v>3</v>
      </c>
      <c r="B8" s="895"/>
      <c r="C8" s="56">
        <v>9</v>
      </c>
    </row>
    <row r="9" spans="1:18" ht="15.6">
      <c r="A9" s="896" t="s">
        <v>4</v>
      </c>
      <c r="B9" s="895"/>
      <c r="C9" s="57">
        <v>45985</v>
      </c>
      <c r="O9" s="5"/>
      <c r="P9" s="5"/>
      <c r="Q9" s="6"/>
      <c r="R9" s="6"/>
    </row>
    <row r="10" spans="1:18" ht="15.6">
      <c r="O10" s="7"/>
      <c r="P10" s="5"/>
      <c r="Q10" s="6"/>
      <c r="R10" s="6"/>
    </row>
    <row r="11" spans="1:18" ht="82.8">
      <c r="A11" s="58" t="s">
        <v>5</v>
      </c>
      <c r="B11" s="58" t="s">
        <v>6</v>
      </c>
      <c r="C11" s="58" t="s">
        <v>7</v>
      </c>
      <c r="D11" s="58" t="s">
        <v>8</v>
      </c>
      <c r="E11" s="58" t="s">
        <v>9</v>
      </c>
      <c r="F11" s="58" t="s">
        <v>10</v>
      </c>
      <c r="G11" s="58" t="s">
        <v>11</v>
      </c>
      <c r="H11" s="59" t="s">
        <v>12</v>
      </c>
      <c r="I11" s="59" t="s">
        <v>13</v>
      </c>
      <c r="J11" s="59" t="s">
        <v>14</v>
      </c>
      <c r="K11" s="58" t="s">
        <v>15</v>
      </c>
      <c r="L11" s="519" t="s">
        <v>16</v>
      </c>
      <c r="M11" s="58" t="s">
        <v>17</v>
      </c>
      <c r="N11" s="58" t="s">
        <v>18</v>
      </c>
      <c r="O11" s="5"/>
      <c r="P11" s="5"/>
      <c r="Q11" s="6"/>
      <c r="R11" s="6"/>
    </row>
    <row r="12" spans="1:18" s="337" customFormat="1" ht="15.6" hidden="1">
      <c r="A12" s="131">
        <v>1</v>
      </c>
      <c r="B12" s="585" t="s">
        <v>869</v>
      </c>
      <c r="C12" s="563" t="s">
        <v>2252</v>
      </c>
      <c r="D12" s="563" t="s">
        <v>598</v>
      </c>
      <c r="E12" s="563" t="s">
        <v>2031</v>
      </c>
      <c r="F12" s="564">
        <v>40692</v>
      </c>
      <c r="G12" s="131" t="s">
        <v>21</v>
      </c>
      <c r="H12" s="131"/>
      <c r="I12" s="131"/>
      <c r="J12" s="562" t="s">
        <v>2253</v>
      </c>
      <c r="K12" s="481">
        <v>9</v>
      </c>
      <c r="L12" s="286">
        <v>41</v>
      </c>
      <c r="M12" s="500" t="s">
        <v>2994</v>
      </c>
      <c r="N12" s="562" t="s">
        <v>44</v>
      </c>
      <c r="O12" s="5"/>
      <c r="P12" s="5"/>
      <c r="Q12" s="6"/>
      <c r="R12" s="6"/>
    </row>
    <row r="13" spans="1:18" s="337" customFormat="1" ht="15.6" hidden="1">
      <c r="A13" s="131">
        <v>3</v>
      </c>
      <c r="B13" s="585" t="s">
        <v>869</v>
      </c>
      <c r="C13" s="193" t="s">
        <v>2009</v>
      </c>
      <c r="D13" s="217" t="s">
        <v>238</v>
      </c>
      <c r="E13" s="217" t="s">
        <v>192</v>
      </c>
      <c r="F13" s="218">
        <v>40553</v>
      </c>
      <c r="G13" s="237" t="s">
        <v>21</v>
      </c>
      <c r="H13" s="131" t="s">
        <v>21</v>
      </c>
      <c r="I13" s="131" t="s">
        <v>21</v>
      </c>
      <c r="J13" s="239" t="s">
        <v>204</v>
      </c>
      <c r="K13" s="481">
        <v>9</v>
      </c>
      <c r="L13" s="297">
        <v>40</v>
      </c>
      <c r="M13" s="777" t="s">
        <v>2992</v>
      </c>
      <c r="N13" s="195" t="s">
        <v>366</v>
      </c>
      <c r="O13" s="18"/>
      <c r="P13" s="5"/>
      <c r="Q13" s="6"/>
      <c r="R13" s="6"/>
    </row>
    <row r="14" spans="1:18" s="337" customFormat="1" ht="15.6" hidden="1">
      <c r="A14" s="131">
        <v>2</v>
      </c>
      <c r="B14" s="585" t="s">
        <v>869</v>
      </c>
      <c r="C14" s="563" t="s">
        <v>1201</v>
      </c>
      <c r="D14" s="563" t="s">
        <v>1541</v>
      </c>
      <c r="E14" s="563" t="s">
        <v>90</v>
      </c>
      <c r="F14" s="564">
        <v>40229</v>
      </c>
      <c r="G14" s="131" t="s">
        <v>21</v>
      </c>
      <c r="H14" s="131"/>
      <c r="I14" s="131"/>
      <c r="J14" s="562" t="s">
        <v>545</v>
      </c>
      <c r="K14" s="481">
        <v>9</v>
      </c>
      <c r="L14" s="286">
        <v>40</v>
      </c>
      <c r="M14" s="777" t="s">
        <v>2992</v>
      </c>
      <c r="N14" s="562" t="s">
        <v>44</v>
      </c>
      <c r="O14" s="18"/>
      <c r="P14" s="5"/>
      <c r="Q14" s="6"/>
      <c r="R14" s="6"/>
    </row>
    <row r="15" spans="1:18" s="337" customFormat="1" ht="15.6" hidden="1">
      <c r="A15" s="131">
        <v>4</v>
      </c>
      <c r="B15" s="585" t="s">
        <v>869</v>
      </c>
      <c r="C15" s="563" t="s">
        <v>2219</v>
      </c>
      <c r="D15" s="563" t="s">
        <v>26</v>
      </c>
      <c r="E15" s="563" t="s">
        <v>192</v>
      </c>
      <c r="F15" s="564">
        <v>40187</v>
      </c>
      <c r="G15" s="131" t="s">
        <v>21</v>
      </c>
      <c r="H15" s="131"/>
      <c r="I15" s="131"/>
      <c r="J15" s="562" t="s">
        <v>545</v>
      </c>
      <c r="K15" s="481">
        <v>9</v>
      </c>
      <c r="L15" s="286">
        <v>38</v>
      </c>
      <c r="M15" s="777" t="s">
        <v>2992</v>
      </c>
      <c r="N15" s="562" t="s">
        <v>44</v>
      </c>
      <c r="O15" s="11"/>
      <c r="P15" s="5"/>
      <c r="Q15" s="6"/>
      <c r="R15" s="6"/>
    </row>
    <row r="16" spans="1:18" s="337" customFormat="1" ht="15.6" hidden="1">
      <c r="A16" s="131">
        <v>6</v>
      </c>
      <c r="B16" s="585" t="s">
        <v>869</v>
      </c>
      <c r="C16" s="205" t="s">
        <v>1997</v>
      </c>
      <c r="D16" s="207" t="s">
        <v>91</v>
      </c>
      <c r="E16" s="207" t="s">
        <v>147</v>
      </c>
      <c r="F16" s="206">
        <v>40507</v>
      </c>
      <c r="G16" s="131" t="s">
        <v>21</v>
      </c>
      <c r="H16" s="131" t="s">
        <v>21</v>
      </c>
      <c r="I16" s="131" t="s">
        <v>21</v>
      </c>
      <c r="J16" s="207" t="s">
        <v>58</v>
      </c>
      <c r="K16" s="483">
        <v>9</v>
      </c>
      <c r="L16" s="286">
        <v>37</v>
      </c>
      <c r="M16" s="777" t="s">
        <v>2992</v>
      </c>
      <c r="N16" s="205" t="s">
        <v>396</v>
      </c>
    </row>
    <row r="17" spans="1:14" s="337" customFormat="1" ht="15.6" hidden="1">
      <c r="A17" s="131">
        <v>5</v>
      </c>
      <c r="B17" s="585" t="s">
        <v>869</v>
      </c>
      <c r="C17" s="563" t="s">
        <v>2149</v>
      </c>
      <c r="D17" s="563" t="s">
        <v>62</v>
      </c>
      <c r="E17" s="563" t="s">
        <v>1444</v>
      </c>
      <c r="F17" s="564">
        <v>40540</v>
      </c>
      <c r="G17" s="131" t="s">
        <v>21</v>
      </c>
      <c r="H17" s="410"/>
      <c r="I17" s="410"/>
      <c r="J17" s="562" t="s">
        <v>545</v>
      </c>
      <c r="K17" s="481">
        <v>9</v>
      </c>
      <c r="L17" s="487">
        <v>37</v>
      </c>
      <c r="M17" s="777" t="s">
        <v>2992</v>
      </c>
      <c r="N17" s="562" t="s">
        <v>44</v>
      </c>
    </row>
    <row r="18" spans="1:14" s="337" customFormat="1" ht="15.6" hidden="1">
      <c r="A18" s="131">
        <v>7</v>
      </c>
      <c r="B18" s="585" t="s">
        <v>869</v>
      </c>
      <c r="C18" s="193" t="s">
        <v>2290</v>
      </c>
      <c r="D18" s="193" t="s">
        <v>2291</v>
      </c>
      <c r="E18" s="193" t="s">
        <v>2292</v>
      </c>
      <c r="F18" s="228">
        <v>40223</v>
      </c>
      <c r="G18" s="237" t="s">
        <v>21</v>
      </c>
      <c r="H18" s="237" t="s">
        <v>21</v>
      </c>
      <c r="I18" s="131" t="s">
        <v>21</v>
      </c>
      <c r="J18" s="225" t="s">
        <v>24</v>
      </c>
      <c r="K18" s="481">
        <v>9</v>
      </c>
      <c r="L18" s="286">
        <v>36</v>
      </c>
      <c r="M18" s="777" t="s">
        <v>2992</v>
      </c>
      <c r="N18" s="226" t="s">
        <v>44</v>
      </c>
    </row>
    <row r="19" spans="1:14" s="337" customFormat="1" ht="15.6" hidden="1">
      <c r="A19" s="131">
        <v>8</v>
      </c>
      <c r="B19" s="585" t="s">
        <v>869</v>
      </c>
      <c r="C19" s="193" t="s">
        <v>2100</v>
      </c>
      <c r="D19" s="193" t="s">
        <v>62</v>
      </c>
      <c r="E19" s="193" t="s">
        <v>328</v>
      </c>
      <c r="F19" s="228">
        <v>40301</v>
      </c>
      <c r="G19" s="237" t="s">
        <v>21</v>
      </c>
      <c r="H19" s="237" t="s">
        <v>21</v>
      </c>
      <c r="I19" s="131" t="s">
        <v>21</v>
      </c>
      <c r="J19" s="225" t="s">
        <v>24</v>
      </c>
      <c r="K19" s="481">
        <v>9</v>
      </c>
      <c r="L19" s="286">
        <v>35</v>
      </c>
      <c r="M19" s="777" t="s">
        <v>2992</v>
      </c>
      <c r="N19" s="226" t="s">
        <v>44</v>
      </c>
    </row>
    <row r="20" spans="1:14" s="337" customFormat="1" ht="15.6" hidden="1">
      <c r="A20" s="131">
        <v>9</v>
      </c>
      <c r="B20" s="585" t="s">
        <v>869</v>
      </c>
      <c r="C20" s="193" t="s">
        <v>770</v>
      </c>
      <c r="D20" s="217" t="s">
        <v>2216</v>
      </c>
      <c r="E20" s="217" t="s">
        <v>772</v>
      </c>
      <c r="F20" s="227">
        <v>40575</v>
      </c>
      <c r="G20" s="131" t="s">
        <v>21</v>
      </c>
      <c r="H20" s="131" t="s">
        <v>21</v>
      </c>
      <c r="I20" s="131" t="s">
        <v>21</v>
      </c>
      <c r="J20" s="217" t="s">
        <v>97</v>
      </c>
      <c r="K20" s="481">
        <v>9</v>
      </c>
      <c r="L20" s="286">
        <v>35</v>
      </c>
      <c r="M20" s="777" t="s">
        <v>2992</v>
      </c>
      <c r="N20" s="220" t="s">
        <v>2135</v>
      </c>
    </row>
    <row r="21" spans="1:14" s="337" customFormat="1" ht="15.6" hidden="1">
      <c r="A21" s="131">
        <v>10</v>
      </c>
      <c r="B21" s="585" t="s">
        <v>869</v>
      </c>
      <c r="C21" s="193" t="s">
        <v>193</v>
      </c>
      <c r="D21" s="217" t="s">
        <v>237</v>
      </c>
      <c r="E21" s="217" t="s">
        <v>39</v>
      </c>
      <c r="F21" s="218">
        <v>40260</v>
      </c>
      <c r="G21" s="237" t="s">
        <v>21</v>
      </c>
      <c r="H21" s="131" t="s">
        <v>21</v>
      </c>
      <c r="I21" s="131" t="s">
        <v>21</v>
      </c>
      <c r="J21" s="239" t="s">
        <v>204</v>
      </c>
      <c r="K21" s="481">
        <v>9</v>
      </c>
      <c r="L21" s="297">
        <v>34</v>
      </c>
      <c r="M21" s="777" t="s">
        <v>2992</v>
      </c>
      <c r="N21" s="195" t="s">
        <v>366</v>
      </c>
    </row>
    <row r="22" spans="1:14" s="337" customFormat="1" ht="15.6" hidden="1">
      <c r="A22" s="131">
        <v>11</v>
      </c>
      <c r="B22" s="585" t="s">
        <v>869</v>
      </c>
      <c r="C22" s="192" t="s">
        <v>2062</v>
      </c>
      <c r="D22" s="159" t="s">
        <v>819</v>
      </c>
      <c r="E22" s="159" t="s">
        <v>2063</v>
      </c>
      <c r="F22" s="160">
        <v>40383</v>
      </c>
      <c r="G22" s="158" t="s">
        <v>21</v>
      </c>
      <c r="H22" s="158" t="s">
        <v>21</v>
      </c>
      <c r="I22" s="158" t="s">
        <v>21</v>
      </c>
      <c r="J22" s="159" t="s">
        <v>58</v>
      </c>
      <c r="K22" s="477">
        <v>9</v>
      </c>
      <c r="L22" s="286">
        <v>34</v>
      </c>
      <c r="M22" s="777" t="s">
        <v>2992</v>
      </c>
      <c r="N22" s="192" t="s">
        <v>396</v>
      </c>
    </row>
    <row r="23" spans="1:14" s="337" customFormat="1" ht="15.6" hidden="1">
      <c r="A23" s="131">
        <v>12</v>
      </c>
      <c r="B23" s="585" t="s">
        <v>869</v>
      </c>
      <c r="C23" s="174" t="s">
        <v>652</v>
      </c>
      <c r="D23" s="174" t="s">
        <v>1296</v>
      </c>
      <c r="E23" s="174" t="s">
        <v>210</v>
      </c>
      <c r="F23" s="504"/>
      <c r="G23" s="504"/>
      <c r="H23" s="504"/>
      <c r="I23" s="504"/>
      <c r="J23" s="183" t="s">
        <v>1446</v>
      </c>
      <c r="K23" s="52">
        <v>9</v>
      </c>
      <c r="L23" s="550">
        <v>33</v>
      </c>
      <c r="M23" s="777" t="s">
        <v>2992</v>
      </c>
      <c r="N23" s="504" t="s">
        <v>1931</v>
      </c>
    </row>
    <row r="24" spans="1:14" s="337" customFormat="1" ht="15.6" hidden="1">
      <c r="A24" s="131">
        <v>14</v>
      </c>
      <c r="B24" s="585" t="s">
        <v>869</v>
      </c>
      <c r="C24" s="192" t="s">
        <v>128</v>
      </c>
      <c r="D24" s="159" t="s">
        <v>1236</v>
      </c>
      <c r="E24" s="159" t="s">
        <v>96</v>
      </c>
      <c r="F24" s="160">
        <v>40415</v>
      </c>
      <c r="G24" s="158" t="s">
        <v>21</v>
      </c>
      <c r="H24" s="158" t="s">
        <v>21</v>
      </c>
      <c r="I24" s="158" t="s">
        <v>21</v>
      </c>
      <c r="J24" s="159" t="s">
        <v>58</v>
      </c>
      <c r="K24" s="153">
        <v>9</v>
      </c>
      <c r="L24" s="298">
        <v>32</v>
      </c>
      <c r="M24" s="777" t="s">
        <v>2992</v>
      </c>
      <c r="N24" s="192" t="s">
        <v>396</v>
      </c>
    </row>
    <row r="25" spans="1:14" s="337" customFormat="1" ht="15.6" hidden="1">
      <c r="A25" s="131">
        <v>13</v>
      </c>
      <c r="B25" s="585" t="s">
        <v>869</v>
      </c>
      <c r="C25" s="559" t="s">
        <v>2024</v>
      </c>
      <c r="D25" s="559" t="s">
        <v>171</v>
      </c>
      <c r="E25" s="559" t="s">
        <v>54</v>
      </c>
      <c r="F25" s="560">
        <v>40340</v>
      </c>
      <c r="G25" s="158" t="s">
        <v>21</v>
      </c>
      <c r="H25" s="411"/>
      <c r="I25" s="411"/>
      <c r="J25" s="547" t="s">
        <v>545</v>
      </c>
      <c r="K25" s="158">
        <v>9</v>
      </c>
      <c r="L25" s="486">
        <v>32</v>
      </c>
      <c r="M25" s="777" t="s">
        <v>2992</v>
      </c>
      <c r="N25" s="547" t="s">
        <v>44</v>
      </c>
    </row>
    <row r="26" spans="1:14" s="337" customFormat="1" ht="15.6" hidden="1">
      <c r="A26" s="131">
        <v>16</v>
      </c>
      <c r="B26" s="585" t="s">
        <v>869</v>
      </c>
      <c r="C26" s="164" t="s">
        <v>2081</v>
      </c>
      <c r="D26" s="157" t="s">
        <v>2082</v>
      </c>
      <c r="E26" s="157" t="s">
        <v>2083</v>
      </c>
      <c r="F26" s="182">
        <v>40474</v>
      </c>
      <c r="G26" s="158" t="s">
        <v>21</v>
      </c>
      <c r="H26" s="158" t="s">
        <v>21</v>
      </c>
      <c r="I26" s="158" t="s">
        <v>21</v>
      </c>
      <c r="J26" s="157" t="s">
        <v>252</v>
      </c>
      <c r="K26" s="158">
        <v>9</v>
      </c>
      <c r="L26" s="298">
        <v>31</v>
      </c>
      <c r="M26" s="777" t="s">
        <v>2992</v>
      </c>
      <c r="N26" s="164" t="s">
        <v>253</v>
      </c>
    </row>
    <row r="27" spans="1:14" s="337" customFormat="1" ht="15.6" hidden="1">
      <c r="A27" s="131">
        <v>15</v>
      </c>
      <c r="B27" s="585" t="s">
        <v>869</v>
      </c>
      <c r="C27" s="559" t="s">
        <v>278</v>
      </c>
      <c r="D27" s="559" t="s">
        <v>72</v>
      </c>
      <c r="E27" s="559" t="s">
        <v>336</v>
      </c>
      <c r="F27" s="560">
        <v>40210</v>
      </c>
      <c r="G27" s="158" t="s">
        <v>21</v>
      </c>
      <c r="H27" s="190"/>
      <c r="I27" s="190"/>
      <c r="J27" s="547" t="s">
        <v>545</v>
      </c>
      <c r="K27" s="158">
        <v>9</v>
      </c>
      <c r="L27" s="298">
        <v>31</v>
      </c>
      <c r="M27" s="777" t="s">
        <v>2992</v>
      </c>
      <c r="N27" s="547" t="s">
        <v>44</v>
      </c>
    </row>
    <row r="28" spans="1:14" s="337" customFormat="1" ht="15.6" hidden="1">
      <c r="A28" s="131">
        <v>17</v>
      </c>
      <c r="B28" s="585" t="s">
        <v>869</v>
      </c>
      <c r="C28" s="164" t="s">
        <v>1995</v>
      </c>
      <c r="D28" s="157" t="s">
        <v>633</v>
      </c>
      <c r="E28" s="157" t="s">
        <v>147</v>
      </c>
      <c r="F28" s="161">
        <v>40303</v>
      </c>
      <c r="G28" s="171" t="s">
        <v>21</v>
      </c>
      <c r="H28" s="158" t="s">
        <v>21</v>
      </c>
      <c r="I28" s="158" t="s">
        <v>21</v>
      </c>
      <c r="J28" s="163" t="s">
        <v>204</v>
      </c>
      <c r="K28" s="158">
        <v>9</v>
      </c>
      <c r="L28" s="299">
        <v>30</v>
      </c>
      <c r="M28" s="777" t="s">
        <v>2992</v>
      </c>
      <c r="N28" s="155" t="s">
        <v>205</v>
      </c>
    </row>
    <row r="29" spans="1:14" s="337" customFormat="1" ht="15.6" hidden="1">
      <c r="A29" s="131">
        <v>18</v>
      </c>
      <c r="B29" s="585" t="s">
        <v>869</v>
      </c>
      <c r="C29" s="174" t="s">
        <v>2964</v>
      </c>
      <c r="D29" s="174" t="s">
        <v>1000</v>
      </c>
      <c r="E29" s="174" t="s">
        <v>292</v>
      </c>
      <c r="F29" s="504"/>
      <c r="G29" s="504"/>
      <c r="H29" s="504"/>
      <c r="I29" s="504"/>
      <c r="J29" s="183" t="s">
        <v>1892</v>
      </c>
      <c r="K29" s="52">
        <v>9</v>
      </c>
      <c r="L29" s="550">
        <v>29</v>
      </c>
      <c r="M29" s="777" t="s">
        <v>2992</v>
      </c>
      <c r="N29" s="504" t="s">
        <v>2523</v>
      </c>
    </row>
    <row r="30" spans="1:14" s="337" customFormat="1" ht="15.6" hidden="1">
      <c r="A30" s="131">
        <v>19</v>
      </c>
      <c r="B30" s="585" t="s">
        <v>869</v>
      </c>
      <c r="C30" s="174" t="s">
        <v>2221</v>
      </c>
      <c r="D30" s="174" t="s">
        <v>2222</v>
      </c>
      <c r="E30" s="174" t="s">
        <v>2223</v>
      </c>
      <c r="F30" s="505">
        <v>40178</v>
      </c>
      <c r="G30" s="506" t="s">
        <v>21</v>
      </c>
      <c r="H30" s="506" t="s">
        <v>21</v>
      </c>
      <c r="I30" s="506" t="s">
        <v>21</v>
      </c>
      <c r="J30" s="183" t="s">
        <v>1892</v>
      </c>
      <c r="K30" s="52">
        <v>9</v>
      </c>
      <c r="L30" s="550">
        <v>29</v>
      </c>
      <c r="M30" s="777" t="s">
        <v>2992</v>
      </c>
      <c r="N30" s="504" t="s">
        <v>1893</v>
      </c>
    </row>
    <row r="31" spans="1:14" s="337" customFormat="1" ht="15.6" hidden="1">
      <c r="A31" s="131">
        <v>20</v>
      </c>
      <c r="B31" s="585" t="s">
        <v>869</v>
      </c>
      <c r="C31" s="49" t="s">
        <v>2021</v>
      </c>
      <c r="D31" s="49" t="s">
        <v>72</v>
      </c>
      <c r="E31" s="49" t="s">
        <v>2022</v>
      </c>
      <c r="F31" s="50">
        <v>40135</v>
      </c>
      <c r="G31" s="47" t="s">
        <v>21</v>
      </c>
      <c r="H31" s="47" t="s">
        <v>21</v>
      </c>
      <c r="I31" s="47" t="s">
        <v>21</v>
      </c>
      <c r="J31" s="46" t="s">
        <v>456</v>
      </c>
      <c r="K31" s="47">
        <v>9</v>
      </c>
      <c r="L31" s="120">
        <v>28</v>
      </c>
      <c r="M31" s="777" t="s">
        <v>2992</v>
      </c>
      <c r="N31" s="46" t="s">
        <v>457</v>
      </c>
    </row>
    <row r="32" spans="1:14" s="337" customFormat="1" ht="15.6" hidden="1">
      <c r="A32" s="131">
        <v>23</v>
      </c>
      <c r="B32" s="585" t="s">
        <v>869</v>
      </c>
      <c r="C32" s="174" t="s">
        <v>1891</v>
      </c>
      <c r="D32" s="174" t="s">
        <v>72</v>
      </c>
      <c r="E32" s="174" t="s">
        <v>96</v>
      </c>
      <c r="F32" s="505">
        <v>40347</v>
      </c>
      <c r="G32" s="506" t="s">
        <v>21</v>
      </c>
      <c r="H32" s="506" t="s">
        <v>21</v>
      </c>
      <c r="I32" s="506" t="s">
        <v>21</v>
      </c>
      <c r="J32" s="183" t="s">
        <v>1892</v>
      </c>
      <c r="K32" s="52">
        <v>9</v>
      </c>
      <c r="L32" s="550">
        <v>27</v>
      </c>
      <c r="M32" s="777" t="s">
        <v>2992</v>
      </c>
      <c r="N32" s="504" t="s">
        <v>1893</v>
      </c>
    </row>
    <row r="33" spans="1:14" s="337" customFormat="1" ht="15.6" hidden="1">
      <c r="A33" s="131">
        <v>21</v>
      </c>
      <c r="B33" s="585" t="s">
        <v>869</v>
      </c>
      <c r="C33" s="559" t="s">
        <v>2090</v>
      </c>
      <c r="D33" s="559" t="s">
        <v>42</v>
      </c>
      <c r="E33" s="559" t="s">
        <v>203</v>
      </c>
      <c r="F33" s="560">
        <v>40270</v>
      </c>
      <c r="G33" s="158" t="s">
        <v>21</v>
      </c>
      <c r="H33" s="158"/>
      <c r="I33" s="158"/>
      <c r="J33" s="547" t="s">
        <v>82</v>
      </c>
      <c r="K33" s="158">
        <v>9</v>
      </c>
      <c r="L33" s="298">
        <v>27</v>
      </c>
      <c r="M33" s="777" t="s">
        <v>2992</v>
      </c>
      <c r="N33" s="547" t="s">
        <v>1423</v>
      </c>
    </row>
    <row r="34" spans="1:14" s="337" customFormat="1" ht="15.6" hidden="1">
      <c r="A34" s="131">
        <v>24</v>
      </c>
      <c r="B34" s="585" t="s">
        <v>869</v>
      </c>
      <c r="C34" s="174" t="s">
        <v>2186</v>
      </c>
      <c r="D34" s="174" t="s">
        <v>495</v>
      </c>
      <c r="E34" s="174" t="s">
        <v>192</v>
      </c>
      <c r="F34" s="493"/>
      <c r="G34" s="22"/>
      <c r="H34" s="22"/>
      <c r="I34" s="22"/>
      <c r="J34" s="183" t="s">
        <v>1892</v>
      </c>
      <c r="K34" s="52">
        <v>9</v>
      </c>
      <c r="L34" s="372">
        <v>27</v>
      </c>
      <c r="M34" s="777" t="s">
        <v>2992</v>
      </c>
      <c r="N34" s="504" t="s">
        <v>2523</v>
      </c>
    </row>
    <row r="35" spans="1:14" s="337" customFormat="1" ht="15.6" hidden="1">
      <c r="A35" s="131">
        <v>22</v>
      </c>
      <c r="B35" s="585" t="s">
        <v>869</v>
      </c>
      <c r="C35" s="559" t="s">
        <v>1229</v>
      </c>
      <c r="D35" s="559" t="s">
        <v>2205</v>
      </c>
      <c r="E35" s="559" t="s">
        <v>180</v>
      </c>
      <c r="F35" s="560">
        <v>40318</v>
      </c>
      <c r="G35" s="158" t="s">
        <v>21</v>
      </c>
      <c r="H35" s="190"/>
      <c r="I35" s="190"/>
      <c r="J35" s="547" t="s">
        <v>545</v>
      </c>
      <c r="K35" s="158">
        <v>9</v>
      </c>
      <c r="L35" s="298">
        <v>27</v>
      </c>
      <c r="M35" s="777" t="s">
        <v>2992</v>
      </c>
      <c r="N35" s="547" t="s">
        <v>44</v>
      </c>
    </row>
    <row r="36" spans="1:14" s="337" customFormat="1" ht="15.6" hidden="1">
      <c r="A36" s="131">
        <v>25</v>
      </c>
      <c r="B36" s="585" t="s">
        <v>869</v>
      </c>
      <c r="C36" s="164" t="s">
        <v>2170</v>
      </c>
      <c r="D36" s="164" t="s">
        <v>2171</v>
      </c>
      <c r="E36" s="164" t="s">
        <v>162</v>
      </c>
      <c r="F36" s="165">
        <v>40226</v>
      </c>
      <c r="G36" s="171" t="s">
        <v>21</v>
      </c>
      <c r="H36" s="171" t="s">
        <v>21</v>
      </c>
      <c r="I36" s="158" t="s">
        <v>21</v>
      </c>
      <c r="J36" s="166" t="s">
        <v>24</v>
      </c>
      <c r="K36" s="158">
        <v>9</v>
      </c>
      <c r="L36" s="298">
        <v>26</v>
      </c>
      <c r="M36" s="777" t="s">
        <v>2992</v>
      </c>
      <c r="N36" s="174" t="s">
        <v>44</v>
      </c>
    </row>
    <row r="37" spans="1:14" s="337" customFormat="1" ht="15.6" hidden="1">
      <c r="A37" s="131">
        <v>27</v>
      </c>
      <c r="B37" s="585" t="s">
        <v>869</v>
      </c>
      <c r="C37" s="164" t="s">
        <v>2231</v>
      </c>
      <c r="D37" s="157" t="s">
        <v>20</v>
      </c>
      <c r="E37" s="157" t="s">
        <v>147</v>
      </c>
      <c r="F37" s="235">
        <v>40256</v>
      </c>
      <c r="G37" s="158" t="s">
        <v>21</v>
      </c>
      <c r="H37" s="158" t="s">
        <v>21</v>
      </c>
      <c r="I37" s="158" t="s">
        <v>21</v>
      </c>
      <c r="J37" s="183" t="s">
        <v>1624</v>
      </c>
      <c r="K37" s="158">
        <v>9</v>
      </c>
      <c r="L37" s="298">
        <v>26</v>
      </c>
      <c r="M37" s="777" t="s">
        <v>2992</v>
      </c>
      <c r="N37" s="184" t="s">
        <v>205</v>
      </c>
    </row>
    <row r="38" spans="1:14" s="337" customFormat="1" ht="15.6" hidden="1">
      <c r="A38" s="131">
        <v>26</v>
      </c>
      <c r="B38" s="585" t="s">
        <v>869</v>
      </c>
      <c r="C38" s="164" t="s">
        <v>2239</v>
      </c>
      <c r="D38" s="164" t="s">
        <v>941</v>
      </c>
      <c r="E38" s="164" t="s">
        <v>2240</v>
      </c>
      <c r="F38" s="165">
        <v>40472</v>
      </c>
      <c r="G38" s="171" t="s">
        <v>21</v>
      </c>
      <c r="H38" s="171" t="s">
        <v>21</v>
      </c>
      <c r="I38" s="158" t="s">
        <v>21</v>
      </c>
      <c r="J38" s="166" t="s">
        <v>24</v>
      </c>
      <c r="K38" s="158">
        <v>9</v>
      </c>
      <c r="L38" s="298">
        <v>26</v>
      </c>
      <c r="M38" s="777" t="s">
        <v>2992</v>
      </c>
      <c r="N38" s="174" t="s">
        <v>44</v>
      </c>
    </row>
    <row r="39" spans="1:14" s="337" customFormat="1" ht="15.6" hidden="1">
      <c r="A39" s="131">
        <v>28</v>
      </c>
      <c r="B39" s="585" t="s">
        <v>869</v>
      </c>
      <c r="C39" s="164" t="s">
        <v>2295</v>
      </c>
      <c r="D39" s="157" t="s">
        <v>2296</v>
      </c>
      <c r="E39" s="157" t="s">
        <v>160</v>
      </c>
      <c r="F39" s="235">
        <v>40161</v>
      </c>
      <c r="G39" s="158" t="s">
        <v>21</v>
      </c>
      <c r="H39" s="158" t="s">
        <v>21</v>
      </c>
      <c r="I39" s="158" t="s">
        <v>21</v>
      </c>
      <c r="J39" s="183" t="s">
        <v>1624</v>
      </c>
      <c r="K39" s="158">
        <v>9</v>
      </c>
      <c r="L39" s="300">
        <v>26</v>
      </c>
      <c r="M39" s="777" t="s">
        <v>2992</v>
      </c>
      <c r="N39" s="184" t="s">
        <v>879</v>
      </c>
    </row>
    <row r="40" spans="1:14" s="337" customFormat="1" ht="15.6" hidden="1">
      <c r="A40" s="131">
        <v>30</v>
      </c>
      <c r="B40" s="585" t="s">
        <v>869</v>
      </c>
      <c r="C40" s="174" t="s">
        <v>1890</v>
      </c>
      <c r="D40" s="174" t="s">
        <v>1035</v>
      </c>
      <c r="E40" s="174" t="s">
        <v>925</v>
      </c>
      <c r="F40" s="505">
        <v>40280</v>
      </c>
      <c r="G40" s="506" t="s">
        <v>21</v>
      </c>
      <c r="H40" s="506" t="s">
        <v>21</v>
      </c>
      <c r="I40" s="506" t="s">
        <v>21</v>
      </c>
      <c r="J40" s="174" t="s">
        <v>1885</v>
      </c>
      <c r="K40" s="52">
        <v>9</v>
      </c>
      <c r="L40" s="550">
        <v>25</v>
      </c>
      <c r="M40" s="777" t="s">
        <v>2992</v>
      </c>
      <c r="N40" s="504" t="s">
        <v>2965</v>
      </c>
    </row>
    <row r="41" spans="1:14" s="337" customFormat="1" ht="15.6" hidden="1">
      <c r="A41" s="131">
        <v>31</v>
      </c>
      <c r="B41" s="585" t="s">
        <v>869</v>
      </c>
      <c r="C41" s="164" t="s">
        <v>2175</v>
      </c>
      <c r="D41" s="157" t="s">
        <v>137</v>
      </c>
      <c r="E41" s="157" t="s">
        <v>731</v>
      </c>
      <c r="F41" s="235">
        <v>40305</v>
      </c>
      <c r="G41" s="158" t="s">
        <v>21</v>
      </c>
      <c r="H41" s="158" t="s">
        <v>21</v>
      </c>
      <c r="I41" s="158" t="s">
        <v>21</v>
      </c>
      <c r="J41" s="183" t="s">
        <v>1126</v>
      </c>
      <c r="K41" s="158">
        <v>9</v>
      </c>
      <c r="L41" s="298">
        <v>25</v>
      </c>
      <c r="M41" s="777" t="s">
        <v>2992</v>
      </c>
      <c r="N41" s="184" t="s">
        <v>565</v>
      </c>
    </row>
    <row r="42" spans="1:14" s="337" customFormat="1" ht="15.6" hidden="1">
      <c r="A42" s="131">
        <v>29</v>
      </c>
      <c r="B42" s="585" t="s">
        <v>869</v>
      </c>
      <c r="C42" s="559" t="s">
        <v>2267</v>
      </c>
      <c r="D42" s="559" t="s">
        <v>554</v>
      </c>
      <c r="E42" s="559" t="s">
        <v>336</v>
      </c>
      <c r="F42" s="560">
        <v>40116</v>
      </c>
      <c r="G42" s="158" t="s">
        <v>21</v>
      </c>
      <c r="H42" s="411"/>
      <c r="I42" s="411"/>
      <c r="J42" s="547" t="s">
        <v>545</v>
      </c>
      <c r="K42" s="158">
        <v>9</v>
      </c>
      <c r="L42" s="486">
        <v>25</v>
      </c>
      <c r="M42" s="777" t="s">
        <v>2992</v>
      </c>
      <c r="N42" s="547" t="s">
        <v>44</v>
      </c>
    </row>
    <row r="43" spans="1:14" s="337" customFormat="1" ht="15.6" hidden="1">
      <c r="A43" s="131">
        <v>33</v>
      </c>
      <c r="B43" s="585" t="s">
        <v>869</v>
      </c>
      <c r="C43" s="164" t="s">
        <v>1990</v>
      </c>
      <c r="D43" s="157" t="s">
        <v>1991</v>
      </c>
      <c r="E43" s="157" t="s">
        <v>1452</v>
      </c>
      <c r="F43" s="235">
        <v>40332</v>
      </c>
      <c r="G43" s="158" t="s">
        <v>21</v>
      </c>
      <c r="H43" s="158" t="s">
        <v>21</v>
      </c>
      <c r="I43" s="158" t="s">
        <v>21</v>
      </c>
      <c r="J43" s="183" t="s">
        <v>1624</v>
      </c>
      <c r="K43" s="158">
        <v>9</v>
      </c>
      <c r="L43" s="298">
        <v>24</v>
      </c>
      <c r="M43" s="777" t="s">
        <v>2992</v>
      </c>
      <c r="N43" s="184" t="s">
        <v>879</v>
      </c>
    </row>
    <row r="44" spans="1:14" s="337" customFormat="1" ht="15.6" hidden="1">
      <c r="A44" s="131">
        <v>32</v>
      </c>
      <c r="B44" s="585" t="s">
        <v>869</v>
      </c>
      <c r="C44" s="164" t="s">
        <v>2036</v>
      </c>
      <c r="D44" s="164" t="s">
        <v>1327</v>
      </c>
      <c r="E44" s="164" t="s">
        <v>2037</v>
      </c>
      <c r="F44" s="755">
        <v>40331</v>
      </c>
      <c r="G44" s="171" t="s">
        <v>21</v>
      </c>
      <c r="H44" s="171" t="s">
        <v>21</v>
      </c>
      <c r="I44" s="158" t="s">
        <v>21</v>
      </c>
      <c r="J44" s="166" t="s">
        <v>24</v>
      </c>
      <c r="K44" s="158">
        <v>9</v>
      </c>
      <c r="L44" s="298">
        <v>24</v>
      </c>
      <c r="M44" s="777" t="s">
        <v>2992</v>
      </c>
      <c r="N44" s="163" t="s">
        <v>44</v>
      </c>
    </row>
    <row r="45" spans="1:14" s="337" customFormat="1" ht="15.6" hidden="1">
      <c r="A45" s="131">
        <v>35</v>
      </c>
      <c r="B45" s="585" t="s">
        <v>869</v>
      </c>
      <c r="C45" s="164" t="s">
        <v>372</v>
      </c>
      <c r="D45" s="157" t="s">
        <v>1911</v>
      </c>
      <c r="E45" s="157" t="s">
        <v>564</v>
      </c>
      <c r="F45" s="235">
        <v>40459</v>
      </c>
      <c r="G45" s="158" t="s">
        <v>21</v>
      </c>
      <c r="H45" s="158" t="s">
        <v>21</v>
      </c>
      <c r="I45" s="158" t="s">
        <v>21</v>
      </c>
      <c r="J45" s="183" t="s">
        <v>1624</v>
      </c>
      <c r="K45" s="158">
        <v>9</v>
      </c>
      <c r="L45" s="298">
        <v>23</v>
      </c>
      <c r="M45" s="777" t="s">
        <v>2992</v>
      </c>
      <c r="N45" s="184" t="s">
        <v>879</v>
      </c>
    </row>
    <row r="46" spans="1:14" s="337" customFormat="1" ht="15.6" hidden="1">
      <c r="A46" s="131">
        <v>36</v>
      </c>
      <c r="B46" s="585" t="s">
        <v>869</v>
      </c>
      <c r="C46" s="22" t="s">
        <v>2020</v>
      </c>
      <c r="D46" s="22" t="s">
        <v>137</v>
      </c>
      <c r="E46" s="22" t="s">
        <v>400</v>
      </c>
      <c r="F46" s="35">
        <v>40340</v>
      </c>
      <c r="G46" s="22" t="s">
        <v>21</v>
      </c>
      <c r="H46" s="22" t="s">
        <v>21</v>
      </c>
      <c r="I46" s="22" t="s">
        <v>21</v>
      </c>
      <c r="J46" s="77" t="s">
        <v>93</v>
      </c>
      <c r="K46" s="52">
        <v>9</v>
      </c>
      <c r="L46" s="372">
        <v>23</v>
      </c>
      <c r="M46" s="777" t="s">
        <v>2992</v>
      </c>
      <c r="N46" s="22" t="s">
        <v>2000</v>
      </c>
    </row>
    <row r="47" spans="1:14" s="337" customFormat="1" ht="15.6" hidden="1">
      <c r="A47" s="131">
        <v>34</v>
      </c>
      <c r="B47" s="585" t="s">
        <v>869</v>
      </c>
      <c r="C47" s="559" t="s">
        <v>1280</v>
      </c>
      <c r="D47" s="559" t="s">
        <v>505</v>
      </c>
      <c r="E47" s="559" t="s">
        <v>1020</v>
      </c>
      <c r="F47" s="560">
        <v>40546</v>
      </c>
      <c r="G47" s="158" t="s">
        <v>21</v>
      </c>
      <c r="H47" s="158"/>
      <c r="I47" s="158"/>
      <c r="J47" s="547" t="s">
        <v>545</v>
      </c>
      <c r="K47" s="158">
        <v>9</v>
      </c>
      <c r="L47" s="298">
        <v>23</v>
      </c>
      <c r="M47" s="777" t="s">
        <v>2992</v>
      </c>
      <c r="N47" s="547" t="s">
        <v>2019</v>
      </c>
    </row>
    <row r="48" spans="1:14" s="337" customFormat="1" ht="15.6" hidden="1">
      <c r="A48" s="131">
        <v>37</v>
      </c>
      <c r="B48" s="585" t="s">
        <v>869</v>
      </c>
      <c r="C48" s="164" t="s">
        <v>1895</v>
      </c>
      <c r="D48" s="164" t="s">
        <v>1896</v>
      </c>
      <c r="E48" s="164" t="s">
        <v>1058</v>
      </c>
      <c r="F48" s="756">
        <v>40350</v>
      </c>
      <c r="G48" s="171" t="s">
        <v>21</v>
      </c>
      <c r="H48" s="171" t="s">
        <v>21</v>
      </c>
      <c r="I48" s="158" t="s">
        <v>21</v>
      </c>
      <c r="J48" s="166" t="s">
        <v>24</v>
      </c>
      <c r="K48" s="158">
        <v>9</v>
      </c>
      <c r="L48" s="298">
        <v>22</v>
      </c>
      <c r="M48" s="777" t="s">
        <v>2992</v>
      </c>
      <c r="N48" s="174" t="s">
        <v>44</v>
      </c>
    </row>
    <row r="49" spans="1:14" s="337" customFormat="1" ht="15.6" hidden="1">
      <c r="A49" s="131">
        <v>38</v>
      </c>
      <c r="B49" s="585" t="s">
        <v>869</v>
      </c>
      <c r="C49" s="164" t="s">
        <v>2008</v>
      </c>
      <c r="D49" s="164" t="s">
        <v>761</v>
      </c>
      <c r="E49" s="164" t="s">
        <v>192</v>
      </c>
      <c r="F49" s="437">
        <v>40252</v>
      </c>
      <c r="G49" s="171"/>
      <c r="H49" s="171"/>
      <c r="I49" s="171"/>
      <c r="J49" s="155" t="s">
        <v>359</v>
      </c>
      <c r="K49" s="52">
        <v>9</v>
      </c>
      <c r="L49" s="299">
        <v>22</v>
      </c>
      <c r="M49" s="777" t="s">
        <v>2992</v>
      </c>
      <c r="N49" s="155" t="s">
        <v>360</v>
      </c>
    </row>
    <row r="50" spans="1:14" s="337" customFormat="1" ht="15.6" hidden="1">
      <c r="A50" s="131">
        <v>39</v>
      </c>
      <c r="B50" s="585" t="s">
        <v>869</v>
      </c>
      <c r="C50" s="491" t="s">
        <v>1524</v>
      </c>
      <c r="D50" s="159" t="s">
        <v>67</v>
      </c>
      <c r="E50" s="159" t="s">
        <v>127</v>
      </c>
      <c r="F50" s="160">
        <v>40191</v>
      </c>
      <c r="G50" s="158" t="s">
        <v>21</v>
      </c>
      <c r="H50" s="158" t="s">
        <v>21</v>
      </c>
      <c r="I50" s="158" t="s">
        <v>21</v>
      </c>
      <c r="J50" s="159" t="s">
        <v>58</v>
      </c>
      <c r="K50" s="153">
        <v>9</v>
      </c>
      <c r="L50" s="298">
        <v>22</v>
      </c>
      <c r="M50" s="777" t="s">
        <v>2992</v>
      </c>
      <c r="N50" s="192" t="s">
        <v>396</v>
      </c>
    </row>
    <row r="51" spans="1:14" s="337" customFormat="1" ht="15.6" hidden="1">
      <c r="A51" s="131">
        <v>40</v>
      </c>
      <c r="B51" s="585" t="s">
        <v>869</v>
      </c>
      <c r="C51" s="205" t="s">
        <v>2235</v>
      </c>
      <c r="D51" s="207" t="s">
        <v>2236</v>
      </c>
      <c r="E51" s="207" t="s">
        <v>284</v>
      </c>
      <c r="F51" s="206">
        <v>40446</v>
      </c>
      <c r="G51" s="131" t="s">
        <v>21</v>
      </c>
      <c r="H51" s="131" t="s">
        <v>21</v>
      </c>
      <c r="I51" s="131" t="s">
        <v>21</v>
      </c>
      <c r="J51" s="207" t="s">
        <v>58</v>
      </c>
      <c r="K51" s="140">
        <v>9</v>
      </c>
      <c r="L51" s="286">
        <v>22</v>
      </c>
      <c r="M51" s="777" t="s">
        <v>2992</v>
      </c>
      <c r="N51" s="205" t="s">
        <v>396</v>
      </c>
    </row>
    <row r="52" spans="1:14" s="337" customFormat="1" ht="15.6" hidden="1">
      <c r="A52" s="131">
        <v>41</v>
      </c>
      <c r="B52" s="585" t="s">
        <v>869</v>
      </c>
      <c r="C52" s="888" t="s">
        <v>1985</v>
      </c>
      <c r="D52" s="193" t="s">
        <v>317</v>
      </c>
      <c r="E52" s="193" t="s">
        <v>51</v>
      </c>
      <c r="F52" s="228">
        <v>40263</v>
      </c>
      <c r="G52" s="224" t="s">
        <v>21</v>
      </c>
      <c r="H52" s="224" t="s">
        <v>21</v>
      </c>
      <c r="I52" s="224" t="s">
        <v>21</v>
      </c>
      <c r="J52" s="217" t="s">
        <v>82</v>
      </c>
      <c r="K52" s="131">
        <v>9</v>
      </c>
      <c r="L52" s="288">
        <v>21</v>
      </c>
      <c r="M52" s="777" t="s">
        <v>2992</v>
      </c>
      <c r="N52" s="217" t="s">
        <v>1423</v>
      </c>
    </row>
    <row r="53" spans="1:14" s="337" customFormat="1" ht="15.6" hidden="1">
      <c r="A53" s="131">
        <v>42</v>
      </c>
      <c r="B53" s="585" t="s">
        <v>869</v>
      </c>
      <c r="C53" s="193" t="s">
        <v>2185</v>
      </c>
      <c r="D53" s="217" t="s">
        <v>598</v>
      </c>
      <c r="E53" s="217" t="s">
        <v>92</v>
      </c>
      <c r="F53" s="257">
        <v>40516</v>
      </c>
      <c r="G53" s="131" t="s">
        <v>21</v>
      </c>
      <c r="H53" s="131" t="s">
        <v>21</v>
      </c>
      <c r="I53" s="131" t="s">
        <v>21</v>
      </c>
      <c r="J53" s="276" t="s">
        <v>58</v>
      </c>
      <c r="K53" s="131">
        <v>9</v>
      </c>
      <c r="L53" s="286">
        <v>21</v>
      </c>
      <c r="M53" s="777" t="s">
        <v>2992</v>
      </c>
      <c r="N53" s="220" t="s">
        <v>1959</v>
      </c>
    </row>
    <row r="54" spans="1:14" s="337" customFormat="1" ht="15.6" hidden="1">
      <c r="A54" s="131">
        <v>43</v>
      </c>
      <c r="B54" s="585" t="s">
        <v>869</v>
      </c>
      <c r="C54" s="193" t="s">
        <v>2287</v>
      </c>
      <c r="D54" s="217" t="s">
        <v>137</v>
      </c>
      <c r="E54" s="217" t="s">
        <v>1182</v>
      </c>
      <c r="F54" s="244">
        <v>40438</v>
      </c>
      <c r="G54" s="243" t="s">
        <v>21</v>
      </c>
      <c r="H54" s="131" t="s">
        <v>21</v>
      </c>
      <c r="I54" s="131" t="s">
        <v>21</v>
      </c>
      <c r="J54" s="226" t="s">
        <v>204</v>
      </c>
      <c r="K54" s="243">
        <v>9</v>
      </c>
      <c r="L54" s="286">
        <v>21</v>
      </c>
      <c r="M54" s="777" t="s">
        <v>2992</v>
      </c>
      <c r="N54" s="193" t="s">
        <v>211</v>
      </c>
    </row>
    <row r="55" spans="1:14" s="337" customFormat="1" ht="15.6" hidden="1">
      <c r="A55" s="131">
        <v>44</v>
      </c>
      <c r="B55" s="585" t="s">
        <v>869</v>
      </c>
      <c r="C55" s="563" t="s">
        <v>1883</v>
      </c>
      <c r="D55" s="563" t="s">
        <v>224</v>
      </c>
      <c r="E55" s="563" t="s">
        <v>254</v>
      </c>
      <c r="F55" s="564">
        <v>40291</v>
      </c>
      <c r="G55" s="131" t="s">
        <v>21</v>
      </c>
      <c r="H55" s="221"/>
      <c r="I55" s="221"/>
      <c r="J55" s="682" t="s">
        <v>545</v>
      </c>
      <c r="K55" s="131">
        <v>9</v>
      </c>
      <c r="L55" s="310">
        <v>20</v>
      </c>
      <c r="M55" s="777" t="s">
        <v>2992</v>
      </c>
      <c r="N55" s="562" t="s">
        <v>44</v>
      </c>
    </row>
    <row r="56" spans="1:14" s="337" customFormat="1" ht="15.6" hidden="1">
      <c r="A56" s="131">
        <v>45</v>
      </c>
      <c r="B56" s="585" t="s">
        <v>869</v>
      </c>
      <c r="C56" s="193" t="s">
        <v>2059</v>
      </c>
      <c r="D56" s="217" t="s">
        <v>920</v>
      </c>
      <c r="E56" s="217" t="s">
        <v>2060</v>
      </c>
      <c r="F56" s="329">
        <v>40333</v>
      </c>
      <c r="G56" s="131" t="s">
        <v>21</v>
      </c>
      <c r="H56" s="131" t="s">
        <v>21</v>
      </c>
      <c r="I56" s="131" t="s">
        <v>21</v>
      </c>
      <c r="J56" s="217" t="s">
        <v>34</v>
      </c>
      <c r="K56" s="131">
        <v>9</v>
      </c>
      <c r="L56" s="286">
        <v>20</v>
      </c>
      <c r="M56" s="777" t="s">
        <v>2992</v>
      </c>
      <c r="N56" s="193" t="s">
        <v>1964</v>
      </c>
    </row>
    <row r="57" spans="1:14" s="337" customFormat="1" ht="15.6" hidden="1">
      <c r="A57" s="131">
        <v>46</v>
      </c>
      <c r="B57" s="585" t="s">
        <v>869</v>
      </c>
      <c r="C57" s="193" t="s">
        <v>2288</v>
      </c>
      <c r="D57" s="217" t="s">
        <v>137</v>
      </c>
      <c r="E57" s="217" t="s">
        <v>2289</v>
      </c>
      <c r="F57" s="257">
        <v>40218</v>
      </c>
      <c r="G57" s="131" t="s">
        <v>21</v>
      </c>
      <c r="H57" s="131" t="s">
        <v>21</v>
      </c>
      <c r="I57" s="131" t="s">
        <v>21</v>
      </c>
      <c r="J57" s="276" t="s">
        <v>1624</v>
      </c>
      <c r="K57" s="131">
        <v>9</v>
      </c>
      <c r="L57" s="286">
        <v>20</v>
      </c>
      <c r="M57" s="777" t="s">
        <v>2992</v>
      </c>
      <c r="N57" s="220" t="s">
        <v>211</v>
      </c>
    </row>
    <row r="58" spans="1:14" s="337" customFormat="1" ht="15.6" hidden="1">
      <c r="A58" s="131">
        <v>48</v>
      </c>
      <c r="B58" s="585" t="s">
        <v>869</v>
      </c>
      <c r="C58" s="226" t="s">
        <v>1958</v>
      </c>
      <c r="D58" s="226" t="s">
        <v>91</v>
      </c>
      <c r="E58" s="226" t="s">
        <v>206</v>
      </c>
      <c r="F58" s="503"/>
      <c r="G58" s="503"/>
      <c r="H58" s="503"/>
      <c r="I58" s="503"/>
      <c r="J58" s="276" t="s">
        <v>1892</v>
      </c>
      <c r="K58" s="24">
        <v>9</v>
      </c>
      <c r="L58" s="579">
        <v>19</v>
      </c>
      <c r="M58" s="504" t="s">
        <v>2993</v>
      </c>
      <c r="N58" s="503" t="s">
        <v>1893</v>
      </c>
    </row>
    <row r="59" spans="1:14" s="337" customFormat="1" ht="15.6" hidden="1">
      <c r="A59" s="131">
        <v>47</v>
      </c>
      <c r="B59" s="585" t="s">
        <v>869</v>
      </c>
      <c r="C59" s="64" t="s">
        <v>2127</v>
      </c>
      <c r="D59" s="64" t="s">
        <v>236</v>
      </c>
      <c r="E59" s="64" t="s">
        <v>1590</v>
      </c>
      <c r="F59" s="375">
        <v>40319</v>
      </c>
      <c r="G59" s="43" t="s">
        <v>21</v>
      </c>
      <c r="H59" s="43" t="s">
        <v>21</v>
      </c>
      <c r="I59" s="43" t="s">
        <v>21</v>
      </c>
      <c r="J59" s="66" t="s">
        <v>296</v>
      </c>
      <c r="K59" s="43">
        <v>9</v>
      </c>
      <c r="L59" s="124">
        <v>19</v>
      </c>
      <c r="M59" s="504" t="s">
        <v>2993</v>
      </c>
      <c r="N59" s="60" t="s">
        <v>826</v>
      </c>
    </row>
    <row r="60" spans="1:14" s="337" customFormat="1" ht="15.6" hidden="1">
      <c r="A60" s="131">
        <v>49</v>
      </c>
      <c r="B60" s="585" t="s">
        <v>869</v>
      </c>
      <c r="C60" s="226" t="s">
        <v>2191</v>
      </c>
      <c r="D60" s="226" t="s">
        <v>2192</v>
      </c>
      <c r="E60" s="226" t="s">
        <v>2193</v>
      </c>
      <c r="F60" s="503"/>
      <c r="G60" s="503"/>
      <c r="H60" s="503"/>
      <c r="I60" s="503"/>
      <c r="J60" s="276" t="s">
        <v>1892</v>
      </c>
      <c r="K60" s="24">
        <v>9</v>
      </c>
      <c r="L60" s="579">
        <v>19</v>
      </c>
      <c r="M60" s="504" t="s">
        <v>2993</v>
      </c>
      <c r="N60" s="503" t="s">
        <v>1893</v>
      </c>
    </row>
    <row r="61" spans="1:14" s="337" customFormat="1" ht="15.6" hidden="1">
      <c r="A61" s="131">
        <v>50</v>
      </c>
      <c r="B61" s="585" t="s">
        <v>869</v>
      </c>
      <c r="C61" s="205" t="s">
        <v>793</v>
      </c>
      <c r="D61" s="207" t="s">
        <v>2257</v>
      </c>
      <c r="E61" s="207" t="s">
        <v>1944</v>
      </c>
      <c r="F61" s="206">
        <v>40357</v>
      </c>
      <c r="G61" s="131" t="s">
        <v>21</v>
      </c>
      <c r="H61" s="131" t="s">
        <v>21</v>
      </c>
      <c r="I61" s="131" t="s">
        <v>21</v>
      </c>
      <c r="J61" s="207" t="s">
        <v>58</v>
      </c>
      <c r="K61" s="140">
        <v>9</v>
      </c>
      <c r="L61" s="286">
        <v>19</v>
      </c>
      <c r="M61" s="504" t="s">
        <v>2993</v>
      </c>
      <c r="N61" s="205" t="s">
        <v>396</v>
      </c>
    </row>
    <row r="62" spans="1:14" s="337" customFormat="1" ht="15.6" hidden="1">
      <c r="A62" s="131">
        <v>52</v>
      </c>
      <c r="B62" s="585" t="s">
        <v>869</v>
      </c>
      <c r="C62" s="193" t="s">
        <v>2023</v>
      </c>
      <c r="D62" s="217" t="s">
        <v>225</v>
      </c>
      <c r="E62" s="217" t="s">
        <v>90</v>
      </c>
      <c r="F62" s="218">
        <v>40484</v>
      </c>
      <c r="G62" s="237" t="s">
        <v>21</v>
      </c>
      <c r="H62" s="131" t="s">
        <v>21</v>
      </c>
      <c r="I62" s="131" t="s">
        <v>21</v>
      </c>
      <c r="J62" s="239" t="s">
        <v>204</v>
      </c>
      <c r="K62" s="131">
        <v>9</v>
      </c>
      <c r="L62" s="297">
        <v>18</v>
      </c>
      <c r="M62" s="504" t="s">
        <v>2993</v>
      </c>
      <c r="N62" s="195" t="s">
        <v>366</v>
      </c>
    </row>
    <row r="63" spans="1:14" s="337" customFormat="1" ht="15.6" hidden="1">
      <c r="A63" s="131">
        <v>51</v>
      </c>
      <c r="B63" s="585" t="s">
        <v>869</v>
      </c>
      <c r="C63" s="210" t="s">
        <v>2143</v>
      </c>
      <c r="D63" s="210" t="s">
        <v>1976</v>
      </c>
      <c r="E63" s="210" t="s">
        <v>1182</v>
      </c>
      <c r="F63" s="688" t="s">
        <v>2144</v>
      </c>
      <c r="G63" s="142" t="s">
        <v>21</v>
      </c>
      <c r="H63" s="142" t="s">
        <v>21</v>
      </c>
      <c r="I63" s="142" t="s">
        <v>21</v>
      </c>
      <c r="J63" s="210" t="s">
        <v>383</v>
      </c>
      <c r="K63" s="142">
        <v>9</v>
      </c>
      <c r="L63" s="390">
        <v>18</v>
      </c>
      <c r="M63" s="504" t="s">
        <v>2993</v>
      </c>
      <c r="N63" s="210" t="s">
        <v>1316</v>
      </c>
    </row>
    <row r="64" spans="1:14" s="337" customFormat="1" ht="15.6" hidden="1">
      <c r="A64" s="131">
        <v>53</v>
      </c>
      <c r="B64" s="585" t="s">
        <v>869</v>
      </c>
      <c r="C64" s="193" t="s">
        <v>762</v>
      </c>
      <c r="D64" s="217" t="s">
        <v>549</v>
      </c>
      <c r="E64" s="217" t="s">
        <v>47</v>
      </c>
      <c r="F64" s="218">
        <v>40286</v>
      </c>
      <c r="G64" s="237" t="s">
        <v>21</v>
      </c>
      <c r="H64" s="131" t="s">
        <v>21</v>
      </c>
      <c r="I64" s="131" t="s">
        <v>21</v>
      </c>
      <c r="J64" s="239" t="s">
        <v>204</v>
      </c>
      <c r="K64" s="131">
        <v>9</v>
      </c>
      <c r="L64" s="297">
        <v>18</v>
      </c>
      <c r="M64" s="504" t="s">
        <v>2993</v>
      </c>
      <c r="N64" s="195" t="s">
        <v>366</v>
      </c>
    </row>
    <row r="65" spans="1:14" s="337" customFormat="1" ht="15.6" hidden="1">
      <c r="A65" s="131">
        <v>56</v>
      </c>
      <c r="B65" s="585" t="s">
        <v>869</v>
      </c>
      <c r="C65" s="226" t="s">
        <v>1913</v>
      </c>
      <c r="D65" s="226" t="s">
        <v>1914</v>
      </c>
      <c r="E65" s="226" t="s">
        <v>239</v>
      </c>
      <c r="F65" s="507">
        <v>40416</v>
      </c>
      <c r="G65" s="508" t="s">
        <v>21</v>
      </c>
      <c r="H65" s="508" t="s">
        <v>21</v>
      </c>
      <c r="I65" s="508" t="s">
        <v>21</v>
      </c>
      <c r="J65" s="226" t="s">
        <v>1336</v>
      </c>
      <c r="K65" s="24">
        <v>9</v>
      </c>
      <c r="L65" s="579">
        <v>16</v>
      </c>
      <c r="M65" s="504" t="s">
        <v>2993</v>
      </c>
      <c r="N65" s="503" t="s">
        <v>1910</v>
      </c>
    </row>
    <row r="66" spans="1:14" s="337" customFormat="1" ht="15.6" hidden="1">
      <c r="A66" s="131">
        <v>54</v>
      </c>
      <c r="B66" s="585" t="s">
        <v>869</v>
      </c>
      <c r="C66" s="208" t="s">
        <v>1973</v>
      </c>
      <c r="D66" s="193" t="s">
        <v>1974</v>
      </c>
      <c r="E66" s="193" t="s">
        <v>68</v>
      </c>
      <c r="F66" s="228">
        <v>40872</v>
      </c>
      <c r="G66" s="131" t="s">
        <v>21</v>
      </c>
      <c r="H66" s="131" t="s">
        <v>21</v>
      </c>
      <c r="I66" s="131" t="s">
        <v>21</v>
      </c>
      <c r="J66" s="193" t="s">
        <v>655</v>
      </c>
      <c r="K66" s="131">
        <v>9</v>
      </c>
      <c r="L66" s="690">
        <v>16</v>
      </c>
      <c r="M66" s="504" t="s">
        <v>2993</v>
      </c>
      <c r="N66" s="226" t="s">
        <v>1940</v>
      </c>
    </row>
    <row r="67" spans="1:14" s="337" customFormat="1" ht="15.6" hidden="1">
      <c r="A67" s="131">
        <v>55</v>
      </c>
      <c r="B67" s="585" t="s">
        <v>869</v>
      </c>
      <c r="C67" s="563" t="s">
        <v>2123</v>
      </c>
      <c r="D67" s="563" t="s">
        <v>276</v>
      </c>
      <c r="E67" s="563" t="s">
        <v>1962</v>
      </c>
      <c r="F67" s="564">
        <v>40182</v>
      </c>
      <c r="G67" s="131" t="s">
        <v>21</v>
      </c>
      <c r="H67" s="410"/>
      <c r="I67" s="410"/>
      <c r="J67" s="562" t="s">
        <v>2124</v>
      </c>
      <c r="K67" s="131">
        <v>9</v>
      </c>
      <c r="L67" s="487">
        <v>16</v>
      </c>
      <c r="M67" s="504" t="s">
        <v>2993</v>
      </c>
      <c r="N67" s="562" t="s">
        <v>1692</v>
      </c>
    </row>
    <row r="68" spans="1:14" s="337" customFormat="1" ht="15.6" hidden="1">
      <c r="A68" s="131">
        <v>58</v>
      </c>
      <c r="B68" s="585" t="s">
        <v>869</v>
      </c>
      <c r="C68" s="226" t="s">
        <v>2105</v>
      </c>
      <c r="D68" s="226" t="s">
        <v>763</v>
      </c>
      <c r="E68" s="226" t="s">
        <v>142</v>
      </c>
      <c r="F68" s="508" t="s">
        <v>2106</v>
      </c>
      <c r="G68" s="508" t="s">
        <v>21</v>
      </c>
      <c r="H68" s="508" t="s">
        <v>21</v>
      </c>
      <c r="I68" s="508" t="s">
        <v>21</v>
      </c>
      <c r="J68" s="226" t="s">
        <v>839</v>
      </c>
      <c r="K68" s="24">
        <v>9</v>
      </c>
      <c r="L68" s="579">
        <v>15</v>
      </c>
      <c r="M68" s="504" t="s">
        <v>2993</v>
      </c>
      <c r="N68" s="503" t="s">
        <v>1228</v>
      </c>
    </row>
    <row r="69" spans="1:14" s="337" customFormat="1" ht="15.6" hidden="1">
      <c r="A69" s="131">
        <v>57</v>
      </c>
      <c r="B69" s="585" t="s">
        <v>869</v>
      </c>
      <c r="C69" s="563" t="s">
        <v>2238</v>
      </c>
      <c r="D69" s="563" t="s">
        <v>32</v>
      </c>
      <c r="E69" s="563" t="s">
        <v>71</v>
      </c>
      <c r="F69" s="564">
        <v>40166</v>
      </c>
      <c r="G69" s="131" t="s">
        <v>21</v>
      </c>
      <c r="H69" s="131"/>
      <c r="I69" s="131"/>
      <c r="J69" s="562" t="s">
        <v>545</v>
      </c>
      <c r="K69" s="131">
        <v>9</v>
      </c>
      <c r="L69" s="310">
        <v>15</v>
      </c>
      <c r="M69" s="504" t="s">
        <v>2993</v>
      </c>
      <c r="N69" s="562" t="s">
        <v>44</v>
      </c>
    </row>
    <row r="70" spans="1:14" s="337" customFormat="1" ht="15.6" hidden="1">
      <c r="A70" s="131">
        <v>59</v>
      </c>
      <c r="B70" s="585" t="s">
        <v>869</v>
      </c>
      <c r="C70" s="193" t="s">
        <v>2298</v>
      </c>
      <c r="D70" s="217" t="s">
        <v>2299</v>
      </c>
      <c r="E70" s="217" t="s">
        <v>2300</v>
      </c>
      <c r="F70" s="238">
        <v>40277</v>
      </c>
      <c r="G70" s="131" t="s">
        <v>21</v>
      </c>
      <c r="H70" s="131" t="s">
        <v>21</v>
      </c>
      <c r="I70" s="131" t="s">
        <v>21</v>
      </c>
      <c r="J70" s="217" t="s">
        <v>194</v>
      </c>
      <c r="K70" s="131">
        <v>9</v>
      </c>
      <c r="L70" s="286">
        <v>15</v>
      </c>
      <c r="M70" s="504" t="s">
        <v>2993</v>
      </c>
      <c r="N70" s="193" t="s">
        <v>599</v>
      </c>
    </row>
    <row r="71" spans="1:14" s="337" customFormat="1" ht="15.6" hidden="1">
      <c r="A71" s="131">
        <v>61</v>
      </c>
      <c r="B71" s="585" t="s">
        <v>869</v>
      </c>
      <c r="C71" s="226" t="s">
        <v>282</v>
      </c>
      <c r="D71" s="226" t="s">
        <v>487</v>
      </c>
      <c r="E71" s="226" t="s">
        <v>336</v>
      </c>
      <c r="F71" s="507">
        <v>40413</v>
      </c>
      <c r="G71" s="508" t="s">
        <v>21</v>
      </c>
      <c r="H71" s="508" t="s">
        <v>21</v>
      </c>
      <c r="I71" s="508" t="s">
        <v>21</v>
      </c>
      <c r="J71" s="226" t="s">
        <v>184</v>
      </c>
      <c r="K71" s="24">
        <v>9</v>
      </c>
      <c r="L71" s="579">
        <v>14</v>
      </c>
      <c r="M71" s="504" t="s">
        <v>2993</v>
      </c>
      <c r="N71" s="503"/>
    </row>
    <row r="72" spans="1:14" s="337" customFormat="1" ht="15.6" hidden="1">
      <c r="A72" s="131">
        <v>60</v>
      </c>
      <c r="B72" s="585" t="s">
        <v>869</v>
      </c>
      <c r="C72" s="210" t="s">
        <v>2274</v>
      </c>
      <c r="D72" s="210" t="s">
        <v>2275</v>
      </c>
      <c r="E72" s="210" t="s">
        <v>2276</v>
      </c>
      <c r="F72" s="688" t="s">
        <v>2277</v>
      </c>
      <c r="G72" s="142" t="s">
        <v>21</v>
      </c>
      <c r="H72" s="142" t="s">
        <v>21</v>
      </c>
      <c r="I72" s="142" t="s">
        <v>21</v>
      </c>
      <c r="J72" s="210" t="s">
        <v>383</v>
      </c>
      <c r="K72" s="142">
        <v>9</v>
      </c>
      <c r="L72" s="451">
        <v>14</v>
      </c>
      <c r="M72" s="504" t="s">
        <v>2993</v>
      </c>
      <c r="N72" s="254" t="s">
        <v>1978</v>
      </c>
    </row>
    <row r="73" spans="1:14" s="337" customFormat="1" ht="15.6" hidden="1">
      <c r="A73" s="131">
        <v>66</v>
      </c>
      <c r="B73" s="585" t="s">
        <v>869</v>
      </c>
      <c r="C73" s="69" t="s">
        <v>1941</v>
      </c>
      <c r="D73" s="69" t="s">
        <v>72</v>
      </c>
      <c r="E73" s="69" t="s">
        <v>192</v>
      </c>
      <c r="F73" s="87">
        <v>40532</v>
      </c>
      <c r="G73" s="69" t="s">
        <v>21</v>
      </c>
      <c r="H73" s="69" t="s">
        <v>21</v>
      </c>
      <c r="I73" s="69" t="s">
        <v>21</v>
      </c>
      <c r="J73" s="69" t="s">
        <v>343</v>
      </c>
      <c r="K73" s="24">
        <v>9</v>
      </c>
      <c r="L73" s="111">
        <v>13</v>
      </c>
      <c r="M73" s="504" t="s">
        <v>2993</v>
      </c>
      <c r="N73" s="69" t="s">
        <v>1599</v>
      </c>
    </row>
    <row r="74" spans="1:14" s="337" customFormat="1" ht="15.6" hidden="1">
      <c r="A74" s="131">
        <v>62</v>
      </c>
      <c r="B74" s="585" t="s">
        <v>869</v>
      </c>
      <c r="C74" s="210" t="s">
        <v>2064</v>
      </c>
      <c r="D74" s="210" t="s">
        <v>620</v>
      </c>
      <c r="E74" s="210" t="s">
        <v>206</v>
      </c>
      <c r="F74" s="255">
        <v>40318</v>
      </c>
      <c r="G74" s="732" t="s">
        <v>21</v>
      </c>
      <c r="H74" s="142" t="s">
        <v>21</v>
      </c>
      <c r="I74" s="142" t="s">
        <v>21</v>
      </c>
      <c r="J74" s="733" t="s">
        <v>441</v>
      </c>
      <c r="K74" s="142">
        <v>9</v>
      </c>
      <c r="L74" s="390">
        <v>13</v>
      </c>
      <c r="M74" s="504" t="s">
        <v>2993</v>
      </c>
      <c r="N74" s="210" t="s">
        <v>1905</v>
      </c>
    </row>
    <row r="75" spans="1:14" s="337" customFormat="1" ht="15.6" hidden="1">
      <c r="A75" s="131">
        <v>63</v>
      </c>
      <c r="B75" s="585" t="s">
        <v>869</v>
      </c>
      <c r="C75" s="210" t="s">
        <v>1133</v>
      </c>
      <c r="D75" s="210" t="s">
        <v>175</v>
      </c>
      <c r="E75" s="210" t="s">
        <v>63</v>
      </c>
      <c r="F75" s="687">
        <v>40246</v>
      </c>
      <c r="G75" s="142" t="s">
        <v>21</v>
      </c>
      <c r="H75" s="142" t="s">
        <v>21</v>
      </c>
      <c r="I75" s="142" t="s">
        <v>21</v>
      </c>
      <c r="J75" s="211" t="s">
        <v>28</v>
      </c>
      <c r="K75" s="142">
        <v>9</v>
      </c>
      <c r="L75" s="451">
        <v>13</v>
      </c>
      <c r="M75" s="504" t="s">
        <v>2993</v>
      </c>
      <c r="N75" s="210" t="s">
        <v>1949</v>
      </c>
    </row>
    <row r="76" spans="1:14" s="337" customFormat="1" ht="15.6" hidden="1">
      <c r="A76" s="131">
        <v>64</v>
      </c>
      <c r="B76" s="585" t="s">
        <v>869</v>
      </c>
      <c r="C76" s="150" t="s">
        <v>1719</v>
      </c>
      <c r="D76" s="150" t="s">
        <v>2178</v>
      </c>
      <c r="E76" s="150" t="s">
        <v>96</v>
      </c>
      <c r="F76" s="683">
        <v>40382</v>
      </c>
      <c r="G76" s="152" t="s">
        <v>21</v>
      </c>
      <c r="H76" s="152" t="s">
        <v>21</v>
      </c>
      <c r="I76" s="152" t="s">
        <v>21</v>
      </c>
      <c r="J76" s="162" t="s">
        <v>28</v>
      </c>
      <c r="K76" s="152">
        <v>9</v>
      </c>
      <c r="L76" s="391">
        <v>13</v>
      </c>
      <c r="M76" s="504" t="s">
        <v>2993</v>
      </c>
      <c r="N76" s="150" t="s">
        <v>452</v>
      </c>
    </row>
    <row r="77" spans="1:14" s="337" customFormat="1" ht="15.6" hidden="1">
      <c r="A77" s="131">
        <v>65</v>
      </c>
      <c r="B77" s="585" t="s">
        <v>869</v>
      </c>
      <c r="C77" s="164" t="s">
        <v>2306</v>
      </c>
      <c r="D77" s="157" t="s">
        <v>1100</v>
      </c>
      <c r="E77" s="157" t="s">
        <v>328</v>
      </c>
      <c r="F77" s="235">
        <v>40273</v>
      </c>
      <c r="G77" s="158" t="s">
        <v>21</v>
      </c>
      <c r="H77" s="158" t="s">
        <v>21</v>
      </c>
      <c r="I77" s="158" t="s">
        <v>21</v>
      </c>
      <c r="J77" s="183" t="s">
        <v>1624</v>
      </c>
      <c r="K77" s="158">
        <v>9</v>
      </c>
      <c r="L77" s="298">
        <v>13</v>
      </c>
      <c r="M77" s="504" t="s">
        <v>2993</v>
      </c>
      <c r="N77" s="184" t="s">
        <v>211</v>
      </c>
    </row>
    <row r="78" spans="1:14" s="337" customFormat="1" ht="15.6" hidden="1">
      <c r="A78" s="131">
        <v>68</v>
      </c>
      <c r="B78" s="585" t="s">
        <v>869</v>
      </c>
      <c r="C78" s="80" t="s">
        <v>2084</v>
      </c>
      <c r="D78" s="80" t="s">
        <v>299</v>
      </c>
      <c r="E78" s="80" t="s">
        <v>160</v>
      </c>
      <c r="F78" s="686">
        <v>40603</v>
      </c>
      <c r="G78" s="80" t="s">
        <v>21</v>
      </c>
      <c r="H78" s="80" t="s">
        <v>21</v>
      </c>
      <c r="I78" s="80" t="s">
        <v>21</v>
      </c>
      <c r="J78" s="548" t="s">
        <v>230</v>
      </c>
      <c r="K78" s="52">
        <v>9</v>
      </c>
      <c r="L78" s="372">
        <v>12</v>
      </c>
      <c r="M78" s="504" t="s">
        <v>2993</v>
      </c>
      <c r="N78" s="80" t="s">
        <v>1924</v>
      </c>
    </row>
    <row r="79" spans="1:14" s="337" customFormat="1" ht="15.6" hidden="1">
      <c r="A79" s="131">
        <v>67</v>
      </c>
      <c r="B79" s="585" t="s">
        <v>869</v>
      </c>
      <c r="C79" s="175" t="s">
        <v>2301</v>
      </c>
      <c r="D79" s="164" t="s">
        <v>733</v>
      </c>
      <c r="E79" s="164" t="s">
        <v>57</v>
      </c>
      <c r="F79" s="165">
        <v>40252</v>
      </c>
      <c r="G79" s="158" t="s">
        <v>21</v>
      </c>
      <c r="H79" s="158" t="s">
        <v>21</v>
      </c>
      <c r="I79" s="158" t="s">
        <v>21</v>
      </c>
      <c r="J79" s="164" t="s">
        <v>655</v>
      </c>
      <c r="K79" s="158">
        <v>9</v>
      </c>
      <c r="L79" s="685">
        <v>12</v>
      </c>
      <c r="M79" s="504" t="s">
        <v>2993</v>
      </c>
      <c r="N79" s="174" t="s">
        <v>1464</v>
      </c>
    </row>
    <row r="80" spans="1:14" s="337" customFormat="1" ht="15.6" hidden="1">
      <c r="A80" s="131">
        <v>71</v>
      </c>
      <c r="B80" s="585" t="s">
        <v>869</v>
      </c>
      <c r="C80" s="192" t="s">
        <v>1880</v>
      </c>
      <c r="D80" s="159" t="s">
        <v>1881</v>
      </c>
      <c r="E80" s="159" t="s">
        <v>110</v>
      </c>
      <c r="F80" s="160">
        <v>40211</v>
      </c>
      <c r="G80" s="158" t="s">
        <v>21</v>
      </c>
      <c r="H80" s="158" t="s">
        <v>21</v>
      </c>
      <c r="I80" s="158" t="s">
        <v>21</v>
      </c>
      <c r="J80" s="159" t="s">
        <v>58</v>
      </c>
      <c r="K80" s="153">
        <v>9</v>
      </c>
      <c r="L80" s="298">
        <v>11</v>
      </c>
      <c r="M80" s="504" t="s">
        <v>2993</v>
      </c>
      <c r="N80" s="192" t="s">
        <v>1882</v>
      </c>
    </row>
    <row r="81" spans="1:14" s="337" customFormat="1" ht="15.6" hidden="1">
      <c r="A81" s="131">
        <v>69</v>
      </c>
      <c r="B81" s="585" t="s">
        <v>869</v>
      </c>
      <c r="C81" s="164" t="s">
        <v>122</v>
      </c>
      <c r="D81" s="164" t="s">
        <v>1969</v>
      </c>
      <c r="E81" s="164" t="s">
        <v>1970</v>
      </c>
      <c r="F81" s="165">
        <v>40199</v>
      </c>
      <c r="G81" s="156" t="s">
        <v>21</v>
      </c>
      <c r="H81" s="156" t="s">
        <v>21</v>
      </c>
      <c r="I81" s="156" t="s">
        <v>21</v>
      </c>
      <c r="J81" s="157" t="s">
        <v>82</v>
      </c>
      <c r="K81" s="158">
        <v>9</v>
      </c>
      <c r="L81" s="308">
        <v>11</v>
      </c>
      <c r="M81" s="504" t="s">
        <v>2993</v>
      </c>
      <c r="N81" s="157" t="s">
        <v>1423</v>
      </c>
    </row>
    <row r="82" spans="1:14" s="337" customFormat="1" ht="15.6" hidden="1">
      <c r="A82" s="131">
        <v>70</v>
      </c>
      <c r="B82" s="585" t="s">
        <v>869</v>
      </c>
      <c r="C82" s="174" t="s">
        <v>2176</v>
      </c>
      <c r="D82" s="174" t="s">
        <v>171</v>
      </c>
      <c r="E82" s="174" t="s">
        <v>413</v>
      </c>
      <c r="F82" s="505">
        <v>40357</v>
      </c>
      <c r="G82" s="506" t="s">
        <v>21</v>
      </c>
      <c r="H82" s="506" t="s">
        <v>21</v>
      </c>
      <c r="I82" s="506" t="s">
        <v>21</v>
      </c>
      <c r="J82" s="174" t="s">
        <v>517</v>
      </c>
      <c r="K82" s="52">
        <v>9</v>
      </c>
      <c r="L82" s="392">
        <v>11</v>
      </c>
      <c r="M82" s="504" t="s">
        <v>2993</v>
      </c>
      <c r="N82" s="22" t="s">
        <v>2966</v>
      </c>
    </row>
    <row r="83" spans="1:14" s="337" customFormat="1" ht="15.6" hidden="1">
      <c r="A83" s="131">
        <v>74</v>
      </c>
      <c r="B83" s="585" t="s">
        <v>869</v>
      </c>
      <c r="C83" s="174" t="s">
        <v>1985</v>
      </c>
      <c r="D83" s="174" t="s">
        <v>1358</v>
      </c>
      <c r="E83" s="174" t="s">
        <v>254</v>
      </c>
      <c r="F83" s="504"/>
      <c r="G83" s="504"/>
      <c r="H83" s="504"/>
      <c r="I83" s="504"/>
      <c r="J83" s="183" t="s">
        <v>1892</v>
      </c>
      <c r="K83" s="52">
        <v>9</v>
      </c>
      <c r="L83" s="550">
        <v>10</v>
      </c>
      <c r="M83" s="504" t="s">
        <v>2993</v>
      </c>
      <c r="N83" s="504" t="s">
        <v>1893</v>
      </c>
    </row>
    <row r="84" spans="1:14" s="337" customFormat="1" ht="15.6" hidden="1">
      <c r="A84" s="131">
        <v>72</v>
      </c>
      <c r="B84" s="585" t="s">
        <v>869</v>
      </c>
      <c r="C84" s="150" t="s">
        <v>2145</v>
      </c>
      <c r="D84" s="150" t="s">
        <v>84</v>
      </c>
      <c r="E84" s="150" t="s">
        <v>284</v>
      </c>
      <c r="F84" s="722" t="s">
        <v>2146</v>
      </c>
      <c r="G84" s="152" t="s">
        <v>21</v>
      </c>
      <c r="H84" s="152" t="s">
        <v>21</v>
      </c>
      <c r="I84" s="152" t="s">
        <v>21</v>
      </c>
      <c r="J84" s="150" t="s">
        <v>383</v>
      </c>
      <c r="K84" s="152">
        <v>9</v>
      </c>
      <c r="L84" s="391">
        <v>10</v>
      </c>
      <c r="M84" s="504" t="s">
        <v>2993</v>
      </c>
      <c r="N84" s="154" t="s">
        <v>1978</v>
      </c>
    </row>
    <row r="85" spans="1:14" s="337" customFormat="1" ht="15.6" hidden="1">
      <c r="A85" s="131">
        <v>73</v>
      </c>
      <c r="B85" s="585" t="s">
        <v>869</v>
      </c>
      <c r="C85" s="164" t="s">
        <v>2220</v>
      </c>
      <c r="D85" s="164" t="s">
        <v>658</v>
      </c>
      <c r="E85" s="164" t="s">
        <v>92</v>
      </c>
      <c r="F85" s="165">
        <v>40414</v>
      </c>
      <c r="G85" s="171" t="s">
        <v>21</v>
      </c>
      <c r="H85" s="171" t="s">
        <v>21</v>
      </c>
      <c r="I85" s="158" t="s">
        <v>21</v>
      </c>
      <c r="J85" s="166" t="s">
        <v>24</v>
      </c>
      <c r="K85" s="158">
        <v>9</v>
      </c>
      <c r="L85" s="298">
        <v>10</v>
      </c>
      <c r="M85" s="504" t="s">
        <v>2993</v>
      </c>
      <c r="N85" s="174" t="s">
        <v>1095</v>
      </c>
    </row>
    <row r="86" spans="1:14" s="337" customFormat="1" ht="15.6" hidden="1">
      <c r="A86" s="131">
        <v>76</v>
      </c>
      <c r="B86" s="585" t="s">
        <v>869</v>
      </c>
      <c r="C86" s="164" t="s">
        <v>2039</v>
      </c>
      <c r="D86" s="157" t="s">
        <v>890</v>
      </c>
      <c r="E86" s="157" t="s">
        <v>491</v>
      </c>
      <c r="F86" s="161">
        <v>40492</v>
      </c>
      <c r="G86" s="171" t="s">
        <v>21</v>
      </c>
      <c r="H86" s="158" t="s">
        <v>21</v>
      </c>
      <c r="I86" s="158" t="s">
        <v>21</v>
      </c>
      <c r="J86" s="163" t="s">
        <v>204</v>
      </c>
      <c r="K86" s="158">
        <v>9</v>
      </c>
      <c r="L86" s="299">
        <v>9</v>
      </c>
      <c r="M86" s="504" t="s">
        <v>2993</v>
      </c>
      <c r="N86" s="155" t="s">
        <v>205</v>
      </c>
    </row>
    <row r="87" spans="1:14" s="337" customFormat="1" ht="15.6" hidden="1">
      <c r="A87" s="131">
        <v>77</v>
      </c>
      <c r="B87" s="585" t="s">
        <v>869</v>
      </c>
      <c r="C87" s="164" t="s">
        <v>2070</v>
      </c>
      <c r="D87" s="157" t="s">
        <v>72</v>
      </c>
      <c r="E87" s="157" t="s">
        <v>68</v>
      </c>
      <c r="F87" s="161">
        <v>40431</v>
      </c>
      <c r="G87" s="171" t="s">
        <v>21</v>
      </c>
      <c r="H87" s="158" t="s">
        <v>21</v>
      </c>
      <c r="I87" s="158" t="s">
        <v>21</v>
      </c>
      <c r="J87" s="163" t="s">
        <v>204</v>
      </c>
      <c r="K87" s="158">
        <v>9</v>
      </c>
      <c r="L87" s="299">
        <v>9</v>
      </c>
      <c r="M87" s="504" t="s">
        <v>2993</v>
      </c>
      <c r="N87" s="155" t="s">
        <v>205</v>
      </c>
    </row>
    <row r="88" spans="1:14" s="337" customFormat="1" ht="15.6" hidden="1">
      <c r="A88" s="131">
        <v>75</v>
      </c>
      <c r="B88" s="585" t="s">
        <v>869</v>
      </c>
      <c r="C88" s="164" t="s">
        <v>2113</v>
      </c>
      <c r="D88" s="164" t="s">
        <v>673</v>
      </c>
      <c r="E88" s="164" t="s">
        <v>2114</v>
      </c>
      <c r="F88" s="165">
        <v>40436</v>
      </c>
      <c r="G88" s="171" t="s">
        <v>21</v>
      </c>
      <c r="H88" s="171" t="s">
        <v>21</v>
      </c>
      <c r="I88" s="158" t="s">
        <v>21</v>
      </c>
      <c r="J88" s="166" t="s">
        <v>24</v>
      </c>
      <c r="K88" s="158">
        <v>9</v>
      </c>
      <c r="L88" s="298">
        <v>9</v>
      </c>
      <c r="M88" s="504" t="s">
        <v>2993</v>
      </c>
      <c r="N88" s="174" t="s">
        <v>1095</v>
      </c>
    </row>
    <row r="89" spans="1:14" s="337" customFormat="1" ht="15.6" hidden="1">
      <c r="A89" s="131">
        <v>78</v>
      </c>
      <c r="B89" s="585" t="s">
        <v>869</v>
      </c>
      <c r="C89" s="164" t="s">
        <v>2244</v>
      </c>
      <c r="D89" s="157" t="s">
        <v>175</v>
      </c>
      <c r="E89" s="157" t="s">
        <v>273</v>
      </c>
      <c r="F89" s="188">
        <v>40382</v>
      </c>
      <c r="G89" s="158" t="s">
        <v>21</v>
      </c>
      <c r="H89" s="158" t="s">
        <v>21</v>
      </c>
      <c r="I89" s="158" t="s">
        <v>21</v>
      </c>
      <c r="J89" s="157" t="s">
        <v>204</v>
      </c>
      <c r="K89" s="158">
        <v>9</v>
      </c>
      <c r="L89" s="300">
        <v>9</v>
      </c>
      <c r="M89" s="504" t="s">
        <v>2993</v>
      </c>
      <c r="N89" s="164" t="s">
        <v>211</v>
      </c>
    </row>
    <row r="90" spans="1:14" s="337" customFormat="1" ht="15.6" hidden="1">
      <c r="A90" s="131">
        <v>79</v>
      </c>
      <c r="B90" s="585" t="s">
        <v>869</v>
      </c>
      <c r="C90" s="80" t="s">
        <v>2281</v>
      </c>
      <c r="D90" s="80" t="s">
        <v>72</v>
      </c>
      <c r="E90" s="80" t="s">
        <v>667</v>
      </c>
      <c r="F90" s="686">
        <v>40475</v>
      </c>
      <c r="G90" s="80" t="s">
        <v>21</v>
      </c>
      <c r="H90" s="80" t="s">
        <v>21</v>
      </c>
      <c r="I90" s="80" t="s">
        <v>21</v>
      </c>
      <c r="J90" s="548" t="s">
        <v>230</v>
      </c>
      <c r="K90" s="52">
        <v>9</v>
      </c>
      <c r="L90" s="372">
        <v>9</v>
      </c>
      <c r="M90" s="504" t="s">
        <v>2993</v>
      </c>
      <c r="N90" s="779" t="s">
        <v>1033</v>
      </c>
    </row>
    <row r="91" spans="1:14" s="337" customFormat="1" ht="15.6" hidden="1">
      <c r="A91" s="131">
        <v>85</v>
      </c>
      <c r="B91" s="585" t="s">
        <v>869</v>
      </c>
      <c r="C91" s="85" t="s">
        <v>1918</v>
      </c>
      <c r="D91" s="22" t="s">
        <v>32</v>
      </c>
      <c r="E91" s="22" t="s">
        <v>157</v>
      </c>
      <c r="F91" s="78">
        <v>40200</v>
      </c>
      <c r="G91" s="22" t="s">
        <v>21</v>
      </c>
      <c r="H91" s="22" t="s">
        <v>21</v>
      </c>
      <c r="I91" s="22" t="s">
        <v>21</v>
      </c>
      <c r="J91" s="22" t="s">
        <v>1919</v>
      </c>
      <c r="K91" s="52">
        <v>9</v>
      </c>
      <c r="L91" s="372">
        <v>8</v>
      </c>
      <c r="M91" s="504" t="s">
        <v>2993</v>
      </c>
      <c r="N91" s="22" t="s">
        <v>618</v>
      </c>
    </row>
    <row r="92" spans="1:14" s="337" customFormat="1" ht="15.6" hidden="1">
      <c r="A92" s="131">
        <v>80</v>
      </c>
      <c r="B92" s="585" t="s">
        <v>869</v>
      </c>
      <c r="C92" s="164" t="s">
        <v>940</v>
      </c>
      <c r="D92" s="164" t="s">
        <v>117</v>
      </c>
      <c r="E92" s="164" t="s">
        <v>63</v>
      </c>
      <c r="F92" s="755">
        <v>40304</v>
      </c>
      <c r="G92" s="156" t="s">
        <v>21</v>
      </c>
      <c r="H92" s="156" t="s">
        <v>21</v>
      </c>
      <c r="I92" s="156" t="s">
        <v>21</v>
      </c>
      <c r="J92" s="157" t="s">
        <v>1645</v>
      </c>
      <c r="K92" s="158">
        <v>9</v>
      </c>
      <c r="L92" s="300">
        <v>8</v>
      </c>
      <c r="M92" s="504" t="s">
        <v>2993</v>
      </c>
      <c r="N92" s="248" t="s">
        <v>1646</v>
      </c>
    </row>
    <row r="93" spans="1:14" s="337" customFormat="1" ht="15.6" hidden="1">
      <c r="A93" s="131">
        <v>81</v>
      </c>
      <c r="B93" s="585" t="s">
        <v>869</v>
      </c>
      <c r="C93" s="164" t="s">
        <v>1426</v>
      </c>
      <c r="D93" s="164" t="s">
        <v>1971</v>
      </c>
      <c r="E93" s="164" t="s">
        <v>1972</v>
      </c>
      <c r="F93" s="165">
        <v>40452</v>
      </c>
      <c r="G93" s="171" t="s">
        <v>21</v>
      </c>
      <c r="H93" s="171" t="s">
        <v>21</v>
      </c>
      <c r="I93" s="158" t="s">
        <v>21</v>
      </c>
      <c r="J93" s="166" t="s">
        <v>24</v>
      </c>
      <c r="K93" s="158">
        <v>9</v>
      </c>
      <c r="L93" s="298">
        <v>8</v>
      </c>
      <c r="M93" s="504" t="s">
        <v>2993</v>
      </c>
      <c r="N93" s="174" t="s">
        <v>44</v>
      </c>
    </row>
    <row r="94" spans="1:14" s="337" customFormat="1" ht="15.6" hidden="1">
      <c r="A94" s="131">
        <v>82</v>
      </c>
      <c r="B94" s="585" t="s">
        <v>869</v>
      </c>
      <c r="C94" s="559" t="s">
        <v>2085</v>
      </c>
      <c r="D94" s="559" t="s">
        <v>598</v>
      </c>
      <c r="E94" s="559" t="s">
        <v>239</v>
      </c>
      <c r="F94" s="560">
        <v>40323</v>
      </c>
      <c r="G94" s="158" t="s">
        <v>21</v>
      </c>
      <c r="H94" s="411"/>
      <c r="I94" s="411"/>
      <c r="J94" s="547" t="s">
        <v>2086</v>
      </c>
      <c r="K94" s="158">
        <v>9</v>
      </c>
      <c r="L94" s="486">
        <v>8</v>
      </c>
      <c r="M94" s="504" t="s">
        <v>2993</v>
      </c>
      <c r="N94" s="547" t="s">
        <v>1423</v>
      </c>
    </row>
    <row r="95" spans="1:14" s="337" customFormat="1" ht="15.6" hidden="1">
      <c r="A95" s="131">
        <v>84</v>
      </c>
      <c r="B95" s="585" t="s">
        <v>869</v>
      </c>
      <c r="C95" s="192" t="s">
        <v>2237</v>
      </c>
      <c r="D95" s="159" t="s">
        <v>301</v>
      </c>
      <c r="E95" s="159" t="s">
        <v>298</v>
      </c>
      <c r="F95" s="160">
        <v>40387</v>
      </c>
      <c r="G95" s="158" t="s">
        <v>21</v>
      </c>
      <c r="H95" s="158" t="s">
        <v>21</v>
      </c>
      <c r="I95" s="158" t="s">
        <v>21</v>
      </c>
      <c r="J95" s="159" t="s">
        <v>58</v>
      </c>
      <c r="K95" s="153">
        <v>9</v>
      </c>
      <c r="L95" s="298">
        <v>8</v>
      </c>
      <c r="M95" s="504" t="s">
        <v>2993</v>
      </c>
      <c r="N95" s="192" t="s">
        <v>1882</v>
      </c>
    </row>
    <row r="96" spans="1:14" s="337" customFormat="1" ht="15.6" hidden="1">
      <c r="A96" s="131">
        <v>83</v>
      </c>
      <c r="B96" s="585" t="s">
        <v>869</v>
      </c>
      <c r="C96" s="174" t="s">
        <v>2303</v>
      </c>
      <c r="D96" s="174" t="s">
        <v>2304</v>
      </c>
      <c r="E96" s="174" t="s">
        <v>136</v>
      </c>
      <c r="F96" s="505">
        <v>40367</v>
      </c>
      <c r="G96" s="506" t="s">
        <v>21</v>
      </c>
      <c r="H96" s="506" t="s">
        <v>21</v>
      </c>
      <c r="I96" s="506" t="s">
        <v>21</v>
      </c>
      <c r="J96" s="183" t="s">
        <v>1892</v>
      </c>
      <c r="K96" s="52">
        <v>9</v>
      </c>
      <c r="L96" s="550">
        <v>8</v>
      </c>
      <c r="M96" s="504" t="s">
        <v>2993</v>
      </c>
      <c r="N96" s="504" t="s">
        <v>2305</v>
      </c>
    </row>
    <row r="97" spans="1:14" s="337" customFormat="1" ht="15.6" hidden="1">
      <c r="A97" s="131">
        <v>93</v>
      </c>
      <c r="B97" s="585" t="s">
        <v>869</v>
      </c>
      <c r="C97" s="164" t="s">
        <v>1952</v>
      </c>
      <c r="D97" s="157" t="s">
        <v>1953</v>
      </c>
      <c r="E97" s="157" t="s">
        <v>1954</v>
      </c>
      <c r="F97" s="188">
        <v>40541</v>
      </c>
      <c r="G97" s="158" t="s">
        <v>21</v>
      </c>
      <c r="H97" s="158" t="s">
        <v>21</v>
      </c>
      <c r="I97" s="158" t="s">
        <v>21</v>
      </c>
      <c r="J97" s="157" t="s">
        <v>97</v>
      </c>
      <c r="K97" s="158">
        <v>9</v>
      </c>
      <c r="L97" s="298">
        <v>7</v>
      </c>
      <c r="M97" s="504" t="s">
        <v>2993</v>
      </c>
      <c r="N97" s="164" t="s">
        <v>369</v>
      </c>
    </row>
    <row r="98" spans="1:14" s="337" customFormat="1" ht="15.6" hidden="1">
      <c r="A98" s="131">
        <v>86</v>
      </c>
      <c r="B98" s="585" t="s">
        <v>869</v>
      </c>
      <c r="C98" s="150" t="s">
        <v>1439</v>
      </c>
      <c r="D98" s="150" t="s">
        <v>1976</v>
      </c>
      <c r="E98" s="150" t="s">
        <v>159</v>
      </c>
      <c r="F98" s="722" t="s">
        <v>1977</v>
      </c>
      <c r="G98" s="152" t="s">
        <v>21</v>
      </c>
      <c r="H98" s="152" t="s">
        <v>21</v>
      </c>
      <c r="I98" s="152" t="s">
        <v>21</v>
      </c>
      <c r="J98" s="150" t="s">
        <v>383</v>
      </c>
      <c r="K98" s="152">
        <v>9</v>
      </c>
      <c r="L98" s="391">
        <v>7</v>
      </c>
      <c r="M98" s="504" t="s">
        <v>2993</v>
      </c>
      <c r="N98" s="154" t="s">
        <v>1978</v>
      </c>
    </row>
    <row r="99" spans="1:14" s="337" customFormat="1" ht="15.6" hidden="1">
      <c r="A99" s="131">
        <v>87</v>
      </c>
      <c r="B99" s="585" t="s">
        <v>869</v>
      </c>
      <c r="C99" s="49" t="s">
        <v>496</v>
      </c>
      <c r="D99" s="49" t="s">
        <v>32</v>
      </c>
      <c r="E99" s="49" t="s">
        <v>240</v>
      </c>
      <c r="F99" s="50">
        <v>40291</v>
      </c>
      <c r="G99" s="47" t="s">
        <v>21</v>
      </c>
      <c r="H99" s="47" t="s">
        <v>21</v>
      </c>
      <c r="I99" s="47" t="s">
        <v>21</v>
      </c>
      <c r="J99" s="46" t="s">
        <v>456</v>
      </c>
      <c r="K99" s="47">
        <v>9</v>
      </c>
      <c r="L99" s="120">
        <v>7</v>
      </c>
      <c r="M99" s="504" t="s">
        <v>2993</v>
      </c>
      <c r="N99" s="46" t="s">
        <v>457</v>
      </c>
    </row>
    <row r="100" spans="1:14" s="337" customFormat="1" ht="15.6" hidden="1">
      <c r="A100" s="131">
        <v>88</v>
      </c>
      <c r="B100" s="585" t="s">
        <v>869</v>
      </c>
      <c r="C100" s="49" t="s">
        <v>1996</v>
      </c>
      <c r="D100" s="49" t="s">
        <v>1123</v>
      </c>
      <c r="E100" s="49" t="s">
        <v>192</v>
      </c>
      <c r="F100" s="50">
        <v>40416</v>
      </c>
      <c r="G100" s="684" t="s">
        <v>21</v>
      </c>
      <c r="H100" s="684" t="s">
        <v>21</v>
      </c>
      <c r="I100" s="684" t="s">
        <v>21</v>
      </c>
      <c r="J100" s="46" t="s">
        <v>304</v>
      </c>
      <c r="K100" s="47">
        <v>9</v>
      </c>
      <c r="L100" s="307">
        <v>7</v>
      </c>
      <c r="M100" s="504" t="s">
        <v>2993</v>
      </c>
      <c r="N100" s="46" t="s">
        <v>1909</v>
      </c>
    </row>
    <row r="101" spans="1:14" s="337" customFormat="1" ht="15.6" hidden="1">
      <c r="A101" s="131">
        <v>89</v>
      </c>
      <c r="B101" s="585" t="s">
        <v>869</v>
      </c>
      <c r="C101" s="164" t="s">
        <v>2029</v>
      </c>
      <c r="D101" s="746" t="s">
        <v>362</v>
      </c>
      <c r="E101" s="164" t="s">
        <v>254</v>
      </c>
      <c r="F101" s="165">
        <v>40442</v>
      </c>
      <c r="G101" s="156" t="s">
        <v>21</v>
      </c>
      <c r="H101" s="156" t="s">
        <v>21</v>
      </c>
      <c r="I101" s="156" t="s">
        <v>21</v>
      </c>
      <c r="J101" s="157" t="s">
        <v>22</v>
      </c>
      <c r="K101" s="158">
        <v>9</v>
      </c>
      <c r="L101" s="300">
        <v>7</v>
      </c>
      <c r="M101" s="504" t="s">
        <v>2993</v>
      </c>
      <c r="N101" s="157" t="s">
        <v>1394</v>
      </c>
    </row>
    <row r="102" spans="1:14" s="337" customFormat="1" ht="15.6" hidden="1">
      <c r="A102" s="131">
        <v>94</v>
      </c>
      <c r="B102" s="585" t="s">
        <v>869</v>
      </c>
      <c r="C102" s="192" t="s">
        <v>2051</v>
      </c>
      <c r="D102" s="159" t="s">
        <v>251</v>
      </c>
      <c r="E102" s="159" t="s">
        <v>337</v>
      </c>
      <c r="F102" s="160">
        <v>40269</v>
      </c>
      <c r="G102" s="158" t="s">
        <v>21</v>
      </c>
      <c r="H102" s="158" t="s">
        <v>21</v>
      </c>
      <c r="I102" s="158" t="s">
        <v>21</v>
      </c>
      <c r="J102" s="159" t="s">
        <v>58</v>
      </c>
      <c r="K102" s="153">
        <v>9</v>
      </c>
      <c r="L102" s="298">
        <v>7</v>
      </c>
      <c r="M102" s="504" t="s">
        <v>2993</v>
      </c>
      <c r="N102" s="192" t="s">
        <v>396</v>
      </c>
    </row>
    <row r="103" spans="1:14" s="337" customFormat="1" ht="15.6" hidden="1">
      <c r="A103" s="131">
        <v>91</v>
      </c>
      <c r="B103" s="585" t="s">
        <v>869</v>
      </c>
      <c r="C103" s="174" t="s">
        <v>2065</v>
      </c>
      <c r="D103" s="174" t="s">
        <v>289</v>
      </c>
      <c r="E103" s="174" t="s">
        <v>345</v>
      </c>
      <c r="F103" s="760"/>
      <c r="G103" s="506" t="s">
        <v>21</v>
      </c>
      <c r="H103" s="506" t="s">
        <v>21</v>
      </c>
      <c r="I103" s="506" t="s">
        <v>21</v>
      </c>
      <c r="J103" s="174" t="s">
        <v>1885</v>
      </c>
      <c r="K103" s="52">
        <v>9</v>
      </c>
      <c r="L103" s="550">
        <v>7</v>
      </c>
      <c r="M103" s="504" t="s">
        <v>2993</v>
      </c>
      <c r="N103" s="504" t="s">
        <v>2967</v>
      </c>
    </row>
    <row r="104" spans="1:14" s="337" customFormat="1" ht="15.6" hidden="1">
      <c r="A104" s="131">
        <v>95</v>
      </c>
      <c r="B104" s="585" t="s">
        <v>869</v>
      </c>
      <c r="C104" s="742" t="s">
        <v>2148</v>
      </c>
      <c r="D104" s="80" t="s">
        <v>109</v>
      </c>
      <c r="E104" s="80" t="s">
        <v>279</v>
      </c>
      <c r="F104" s="686">
        <v>40518</v>
      </c>
      <c r="G104" s="80" t="s">
        <v>21</v>
      </c>
      <c r="H104" s="80" t="s">
        <v>21</v>
      </c>
      <c r="I104" s="80" t="s">
        <v>21</v>
      </c>
      <c r="J104" s="548" t="s">
        <v>230</v>
      </c>
      <c r="K104" s="52">
        <v>9</v>
      </c>
      <c r="L104" s="372">
        <v>7</v>
      </c>
      <c r="M104" s="504" t="s">
        <v>2993</v>
      </c>
      <c r="N104" s="80" t="s">
        <v>1924</v>
      </c>
    </row>
    <row r="105" spans="1:14" s="337" customFormat="1" ht="15.6" hidden="1">
      <c r="A105" s="131">
        <v>92</v>
      </c>
      <c r="B105" s="585" t="s">
        <v>869</v>
      </c>
      <c r="C105" s="226" t="s">
        <v>2156</v>
      </c>
      <c r="D105" s="226" t="s">
        <v>595</v>
      </c>
      <c r="E105" s="226" t="s">
        <v>285</v>
      </c>
      <c r="F105" s="507">
        <v>40545</v>
      </c>
      <c r="G105" s="508" t="s">
        <v>21</v>
      </c>
      <c r="H105" s="508" t="s">
        <v>21</v>
      </c>
      <c r="I105" s="508" t="s">
        <v>21</v>
      </c>
      <c r="J105" s="226" t="s">
        <v>517</v>
      </c>
      <c r="K105" s="24">
        <v>9</v>
      </c>
      <c r="L105" s="111">
        <v>7</v>
      </c>
      <c r="M105" s="504" t="s">
        <v>2993</v>
      </c>
      <c r="N105" s="69" t="s">
        <v>2966</v>
      </c>
    </row>
    <row r="106" spans="1:14" s="337" customFormat="1" ht="15.6" hidden="1">
      <c r="A106" s="131">
        <v>90</v>
      </c>
      <c r="B106" s="585" t="s">
        <v>869</v>
      </c>
      <c r="C106" s="208" t="s">
        <v>2173</v>
      </c>
      <c r="D106" s="193" t="s">
        <v>2174</v>
      </c>
      <c r="E106" s="193" t="s">
        <v>308</v>
      </c>
      <c r="F106" s="228">
        <v>40442</v>
      </c>
      <c r="G106" s="131" t="s">
        <v>21</v>
      </c>
      <c r="H106" s="131" t="s">
        <v>21</v>
      </c>
      <c r="I106" s="131" t="s">
        <v>21</v>
      </c>
      <c r="J106" s="193" t="s">
        <v>655</v>
      </c>
      <c r="K106" s="131">
        <v>9</v>
      </c>
      <c r="L106" s="690">
        <v>7</v>
      </c>
      <c r="M106" s="504" t="s">
        <v>2993</v>
      </c>
      <c r="N106" s="226" t="s">
        <v>1247</v>
      </c>
    </row>
    <row r="107" spans="1:14" s="337" customFormat="1" ht="15.6" hidden="1">
      <c r="A107" s="131">
        <v>96</v>
      </c>
      <c r="B107" s="585" t="s">
        <v>869</v>
      </c>
      <c r="C107" s="226" t="s">
        <v>1887</v>
      </c>
      <c r="D107" s="226" t="s">
        <v>362</v>
      </c>
      <c r="E107" s="226" t="s">
        <v>247</v>
      </c>
      <c r="F107" s="507">
        <v>40383</v>
      </c>
      <c r="G107" s="508" t="s">
        <v>21</v>
      </c>
      <c r="H107" s="508" t="s">
        <v>21</v>
      </c>
      <c r="I107" s="508" t="s">
        <v>21</v>
      </c>
      <c r="J107" s="226" t="s">
        <v>1885</v>
      </c>
      <c r="K107" s="24">
        <v>9</v>
      </c>
      <c r="L107" s="579">
        <v>6</v>
      </c>
      <c r="M107" s="504" t="s">
        <v>2993</v>
      </c>
      <c r="N107" s="503"/>
    </row>
    <row r="108" spans="1:14" s="337" customFormat="1" ht="15.6" hidden="1">
      <c r="A108" s="131">
        <v>97</v>
      </c>
      <c r="B108" s="585" t="s">
        <v>869</v>
      </c>
      <c r="C108" s="205" t="s">
        <v>1928</v>
      </c>
      <c r="D108" s="207" t="s">
        <v>1529</v>
      </c>
      <c r="E108" s="207" t="s">
        <v>71</v>
      </c>
      <c r="F108" s="206">
        <v>40170</v>
      </c>
      <c r="G108" s="131" t="s">
        <v>21</v>
      </c>
      <c r="H108" s="131" t="s">
        <v>21</v>
      </c>
      <c r="I108" s="131" t="s">
        <v>21</v>
      </c>
      <c r="J108" s="207" t="s">
        <v>58</v>
      </c>
      <c r="K108" s="140">
        <v>9</v>
      </c>
      <c r="L108" s="286">
        <v>6</v>
      </c>
      <c r="M108" s="504" t="s">
        <v>2993</v>
      </c>
      <c r="N108" s="205" t="s">
        <v>396</v>
      </c>
    </row>
    <row r="109" spans="1:14" s="337" customFormat="1" ht="15.6" hidden="1">
      <c r="A109" s="131">
        <v>99</v>
      </c>
      <c r="B109" s="585" t="s">
        <v>869</v>
      </c>
      <c r="C109" s="69" t="s">
        <v>2225</v>
      </c>
      <c r="D109" s="69" t="s">
        <v>229</v>
      </c>
      <c r="E109" s="69" t="s">
        <v>2226</v>
      </c>
      <c r="F109" s="87">
        <v>40239</v>
      </c>
      <c r="G109" s="69" t="s">
        <v>21</v>
      </c>
      <c r="H109" s="69" t="s">
        <v>21</v>
      </c>
      <c r="I109" s="69" t="s">
        <v>21</v>
      </c>
      <c r="J109" s="69" t="s">
        <v>343</v>
      </c>
      <c r="K109" s="24">
        <v>9</v>
      </c>
      <c r="L109" s="111">
        <v>6</v>
      </c>
      <c r="M109" s="504" t="s">
        <v>2993</v>
      </c>
      <c r="N109" s="69" t="s">
        <v>1599</v>
      </c>
    </row>
    <row r="110" spans="1:14" s="337" customFormat="1" ht="15.6" hidden="1">
      <c r="A110" s="131">
        <v>98</v>
      </c>
      <c r="B110" s="585" t="s">
        <v>869</v>
      </c>
      <c r="C110" s="193" t="s">
        <v>2293</v>
      </c>
      <c r="D110" s="217" t="s">
        <v>26</v>
      </c>
      <c r="E110" s="217" t="s">
        <v>575</v>
      </c>
      <c r="F110" s="238">
        <v>40291</v>
      </c>
      <c r="G110" s="131" t="s">
        <v>21</v>
      </c>
      <c r="H110" s="131" t="s">
        <v>21</v>
      </c>
      <c r="I110" s="131" t="s">
        <v>21</v>
      </c>
      <c r="J110" s="217" t="s">
        <v>1173</v>
      </c>
      <c r="K110" s="131">
        <v>9</v>
      </c>
      <c r="L110" s="286">
        <v>6</v>
      </c>
      <c r="M110" s="504" t="s">
        <v>2993</v>
      </c>
      <c r="N110" s="193" t="s">
        <v>1712</v>
      </c>
    </row>
    <row r="111" spans="1:14" s="337" customFormat="1" ht="15.6" hidden="1">
      <c r="A111" s="131">
        <v>108</v>
      </c>
      <c r="B111" s="585" t="s">
        <v>869</v>
      </c>
      <c r="C111" s="193" t="s">
        <v>1888</v>
      </c>
      <c r="D111" s="193" t="s">
        <v>424</v>
      </c>
      <c r="E111" s="193" t="s">
        <v>100</v>
      </c>
      <c r="F111" s="244">
        <v>40194</v>
      </c>
      <c r="G111" s="193" t="s">
        <v>21</v>
      </c>
      <c r="H111" s="193" t="s">
        <v>21</v>
      </c>
      <c r="I111" s="193" t="s">
        <v>21</v>
      </c>
      <c r="J111" s="193" t="s">
        <v>375</v>
      </c>
      <c r="K111" s="24">
        <v>9</v>
      </c>
      <c r="L111" s="111">
        <v>5</v>
      </c>
      <c r="M111" s="504" t="s">
        <v>2993</v>
      </c>
      <c r="N111" s="193" t="s">
        <v>1889</v>
      </c>
    </row>
    <row r="112" spans="1:14" s="337" customFormat="1" ht="15.6" hidden="1">
      <c r="A112" s="131">
        <v>105</v>
      </c>
      <c r="B112" s="585" t="s">
        <v>869</v>
      </c>
      <c r="C112" s="193" t="s">
        <v>2027</v>
      </c>
      <c r="D112" s="217" t="s">
        <v>2028</v>
      </c>
      <c r="E112" s="217" t="s">
        <v>1106</v>
      </c>
      <c r="F112" s="329">
        <v>40241</v>
      </c>
      <c r="G112" s="131" t="s">
        <v>21</v>
      </c>
      <c r="H112" s="131" t="s">
        <v>21</v>
      </c>
      <c r="I112" s="131" t="s">
        <v>21</v>
      </c>
      <c r="J112" s="217" t="s">
        <v>34</v>
      </c>
      <c r="K112" s="131">
        <v>9</v>
      </c>
      <c r="L112" s="286">
        <v>5</v>
      </c>
      <c r="M112" s="504" t="s">
        <v>2993</v>
      </c>
      <c r="N112" s="193" t="s">
        <v>1964</v>
      </c>
    </row>
    <row r="113" spans="1:14" s="337" customFormat="1" ht="15.6" hidden="1">
      <c r="A113" s="131">
        <v>103</v>
      </c>
      <c r="B113" s="585" t="s">
        <v>869</v>
      </c>
      <c r="C113" s="226" t="s">
        <v>573</v>
      </c>
      <c r="D113" s="226" t="s">
        <v>251</v>
      </c>
      <c r="E113" s="226" t="s">
        <v>849</v>
      </c>
      <c r="F113" s="507">
        <v>40406</v>
      </c>
      <c r="G113" s="508" t="s">
        <v>21</v>
      </c>
      <c r="H113" s="508" t="s">
        <v>21</v>
      </c>
      <c r="I113" s="508" t="s">
        <v>21</v>
      </c>
      <c r="J113" s="276" t="s">
        <v>74</v>
      </c>
      <c r="K113" s="24">
        <v>9</v>
      </c>
      <c r="L113" s="579">
        <v>5</v>
      </c>
      <c r="M113" s="504" t="s">
        <v>2993</v>
      </c>
      <c r="N113" s="503" t="s">
        <v>2038</v>
      </c>
    </row>
    <row r="114" spans="1:14" s="337" customFormat="1" ht="15.6" hidden="1">
      <c r="A114" s="131">
        <v>100</v>
      </c>
      <c r="B114" s="585" t="s">
        <v>869</v>
      </c>
      <c r="C114" s="240" t="s">
        <v>2061</v>
      </c>
      <c r="D114" s="240" t="s">
        <v>362</v>
      </c>
      <c r="E114" s="240" t="s">
        <v>157</v>
      </c>
      <c r="F114" s="289"/>
      <c r="G114" s="224" t="s">
        <v>21</v>
      </c>
      <c r="H114" s="224" t="s">
        <v>21</v>
      </c>
      <c r="I114" s="224" t="s">
        <v>21</v>
      </c>
      <c r="J114" s="291" t="s">
        <v>196</v>
      </c>
      <c r="K114" s="131">
        <v>9</v>
      </c>
      <c r="L114" s="290">
        <v>5</v>
      </c>
      <c r="M114" s="504" t="s">
        <v>2993</v>
      </c>
      <c r="N114" s="291" t="s">
        <v>1696</v>
      </c>
    </row>
    <row r="115" spans="1:14" s="337" customFormat="1" ht="15.6" hidden="1">
      <c r="A115" s="131">
        <v>107</v>
      </c>
      <c r="B115" s="585" t="s">
        <v>869</v>
      </c>
      <c r="C115" s="102" t="s">
        <v>2102</v>
      </c>
      <c r="D115" s="69" t="s">
        <v>78</v>
      </c>
      <c r="E115" s="69" t="s">
        <v>2103</v>
      </c>
      <c r="F115" s="114">
        <v>40341</v>
      </c>
      <c r="G115" s="69" t="s">
        <v>21</v>
      </c>
      <c r="H115" s="69" t="s">
        <v>21</v>
      </c>
      <c r="I115" s="69" t="s">
        <v>21</v>
      </c>
      <c r="J115" s="69" t="s">
        <v>1919</v>
      </c>
      <c r="K115" s="24">
        <v>9</v>
      </c>
      <c r="L115" s="111">
        <v>5</v>
      </c>
      <c r="M115" s="504" t="s">
        <v>2993</v>
      </c>
      <c r="N115" s="69" t="s">
        <v>618</v>
      </c>
    </row>
    <row r="116" spans="1:14" s="337" customFormat="1" ht="15.6" hidden="1">
      <c r="A116" s="131">
        <v>101</v>
      </c>
      <c r="B116" s="585" t="s">
        <v>869</v>
      </c>
      <c r="C116" s="563" t="s">
        <v>2110</v>
      </c>
      <c r="D116" s="563" t="s">
        <v>198</v>
      </c>
      <c r="E116" s="563" t="s">
        <v>110</v>
      </c>
      <c r="F116" s="564">
        <v>40402</v>
      </c>
      <c r="G116" s="131" t="s">
        <v>21</v>
      </c>
      <c r="H116" s="410"/>
      <c r="I116" s="410"/>
      <c r="J116" s="562" t="s">
        <v>545</v>
      </c>
      <c r="K116" s="131">
        <v>9</v>
      </c>
      <c r="L116" s="487">
        <v>5</v>
      </c>
      <c r="M116" s="504" t="s">
        <v>2993</v>
      </c>
      <c r="N116" s="562" t="s">
        <v>44</v>
      </c>
    </row>
    <row r="117" spans="1:14" s="337" customFormat="1" ht="15.6" hidden="1">
      <c r="A117" s="131">
        <v>104</v>
      </c>
      <c r="B117" s="585" t="s">
        <v>869</v>
      </c>
      <c r="C117" s="226" t="s">
        <v>2147</v>
      </c>
      <c r="D117" s="226" t="s">
        <v>78</v>
      </c>
      <c r="E117" s="226" t="s">
        <v>155</v>
      </c>
      <c r="F117" s="507">
        <v>40489</v>
      </c>
      <c r="G117" s="508" t="s">
        <v>21</v>
      </c>
      <c r="H117" s="508" t="s">
        <v>21</v>
      </c>
      <c r="I117" s="508" t="s">
        <v>21</v>
      </c>
      <c r="J117" s="226" t="s">
        <v>839</v>
      </c>
      <c r="K117" s="24">
        <v>9</v>
      </c>
      <c r="L117" s="579">
        <v>5</v>
      </c>
      <c r="M117" s="504" t="s">
        <v>2993</v>
      </c>
      <c r="N117" s="503" t="s">
        <v>1228</v>
      </c>
    </row>
    <row r="118" spans="1:14" s="337" customFormat="1" ht="15.6" hidden="1">
      <c r="A118" s="131">
        <v>106</v>
      </c>
      <c r="B118" s="585" t="s">
        <v>869</v>
      </c>
      <c r="C118" s="193" t="s">
        <v>2254</v>
      </c>
      <c r="D118" s="217" t="s">
        <v>237</v>
      </c>
      <c r="E118" s="217" t="s">
        <v>222</v>
      </c>
      <c r="F118" s="242">
        <v>40450</v>
      </c>
      <c r="G118" s="131" t="s">
        <v>21</v>
      </c>
      <c r="H118" s="131" t="s">
        <v>21</v>
      </c>
      <c r="I118" s="131" t="s">
        <v>21</v>
      </c>
      <c r="J118" s="217" t="s">
        <v>204</v>
      </c>
      <c r="K118" s="131">
        <v>9</v>
      </c>
      <c r="L118" s="310">
        <v>5</v>
      </c>
      <c r="M118" s="504" t="s">
        <v>2993</v>
      </c>
      <c r="N118" s="220" t="s">
        <v>211</v>
      </c>
    </row>
    <row r="119" spans="1:14" s="337" customFormat="1" ht="15.6" hidden="1">
      <c r="A119" s="131">
        <v>102</v>
      </c>
      <c r="B119" s="585" t="s">
        <v>869</v>
      </c>
      <c r="C119" s="210" t="s">
        <v>1304</v>
      </c>
      <c r="D119" s="210" t="s">
        <v>72</v>
      </c>
      <c r="E119" s="210" t="s">
        <v>71</v>
      </c>
      <c r="F119" s="255">
        <v>40363</v>
      </c>
      <c r="G119" s="732" t="s">
        <v>21</v>
      </c>
      <c r="H119" s="142" t="s">
        <v>21</v>
      </c>
      <c r="I119" s="142" t="s">
        <v>21</v>
      </c>
      <c r="J119" s="733" t="s">
        <v>441</v>
      </c>
      <c r="K119" s="142">
        <v>9</v>
      </c>
      <c r="L119" s="390">
        <v>5</v>
      </c>
      <c r="M119" s="504" t="s">
        <v>2993</v>
      </c>
      <c r="N119" s="210" t="s">
        <v>1905</v>
      </c>
    </row>
    <row r="120" spans="1:14" s="337" customFormat="1" ht="15.6" hidden="1">
      <c r="A120" s="131">
        <v>109</v>
      </c>
      <c r="B120" s="585" t="s">
        <v>869</v>
      </c>
      <c r="C120" s="193" t="s">
        <v>1927</v>
      </c>
      <c r="D120" s="193" t="s">
        <v>931</v>
      </c>
      <c r="E120" s="193" t="s">
        <v>192</v>
      </c>
      <c r="F120" s="228">
        <v>40188</v>
      </c>
      <c r="G120" s="237" t="s">
        <v>21</v>
      </c>
      <c r="H120" s="237" t="s">
        <v>21</v>
      </c>
      <c r="I120" s="131" t="s">
        <v>21</v>
      </c>
      <c r="J120" s="225" t="s">
        <v>24</v>
      </c>
      <c r="K120" s="131">
        <v>9</v>
      </c>
      <c r="L120" s="286">
        <v>4</v>
      </c>
      <c r="M120" s="504" t="s">
        <v>2993</v>
      </c>
      <c r="N120" s="226" t="s">
        <v>44</v>
      </c>
    </row>
    <row r="121" spans="1:14" s="337" customFormat="1" ht="15.6" hidden="1">
      <c r="A121" s="131">
        <v>113</v>
      </c>
      <c r="B121" s="585" t="s">
        <v>869</v>
      </c>
      <c r="C121" s="69" t="s">
        <v>2001</v>
      </c>
      <c r="D121" s="93" t="s">
        <v>141</v>
      </c>
      <c r="E121" s="93" t="s">
        <v>160</v>
      </c>
      <c r="F121" s="87">
        <v>40160</v>
      </c>
      <c r="G121" s="69" t="s">
        <v>21</v>
      </c>
      <c r="H121" s="69" t="s">
        <v>21</v>
      </c>
      <c r="I121" s="69" t="s">
        <v>21</v>
      </c>
      <c r="J121" s="69" t="s">
        <v>343</v>
      </c>
      <c r="K121" s="371">
        <v>9</v>
      </c>
      <c r="L121" s="111">
        <v>4</v>
      </c>
      <c r="M121" s="504" t="s">
        <v>2993</v>
      </c>
      <c r="N121" s="69" t="s">
        <v>1599</v>
      </c>
    </row>
    <row r="122" spans="1:14" s="337" customFormat="1" ht="15.6" hidden="1">
      <c r="A122" s="131">
        <v>110</v>
      </c>
      <c r="B122" s="585" t="s">
        <v>869</v>
      </c>
      <c r="C122" s="210" t="s">
        <v>2014</v>
      </c>
      <c r="D122" s="210" t="s">
        <v>2015</v>
      </c>
      <c r="E122" s="210" t="s">
        <v>285</v>
      </c>
      <c r="F122" s="687">
        <v>40409</v>
      </c>
      <c r="G122" s="142" t="s">
        <v>21</v>
      </c>
      <c r="H122" s="142" t="s">
        <v>21</v>
      </c>
      <c r="I122" s="142" t="s">
        <v>21</v>
      </c>
      <c r="J122" s="211" t="s">
        <v>28</v>
      </c>
      <c r="K122" s="142">
        <v>9</v>
      </c>
      <c r="L122" s="390">
        <v>4</v>
      </c>
      <c r="M122" s="504" t="s">
        <v>2993</v>
      </c>
      <c r="N122" s="210" t="s">
        <v>1949</v>
      </c>
    </row>
    <row r="123" spans="1:14" s="337" customFormat="1" ht="15.6" hidden="1">
      <c r="A123" s="131">
        <v>111</v>
      </c>
      <c r="B123" s="585" t="s">
        <v>869</v>
      </c>
      <c r="C123" s="63" t="s">
        <v>2033</v>
      </c>
      <c r="D123" s="312" t="s">
        <v>2034</v>
      </c>
      <c r="E123" s="312" t="s">
        <v>147</v>
      </c>
      <c r="F123" s="257">
        <v>40411</v>
      </c>
      <c r="G123" s="131" t="s">
        <v>2035</v>
      </c>
      <c r="H123" s="131" t="s">
        <v>21</v>
      </c>
      <c r="I123" s="131" t="s">
        <v>21</v>
      </c>
      <c r="J123" s="226" t="s">
        <v>36</v>
      </c>
      <c r="K123" s="140">
        <v>9</v>
      </c>
      <c r="L123" s="286">
        <v>4</v>
      </c>
      <c r="M123" s="504" t="s">
        <v>2993</v>
      </c>
      <c r="N123" s="404" t="s">
        <v>906</v>
      </c>
    </row>
    <row r="124" spans="1:14" s="337" customFormat="1" ht="15.6" hidden="1">
      <c r="A124" s="131">
        <v>112</v>
      </c>
      <c r="B124" s="585" t="s">
        <v>869</v>
      </c>
      <c r="C124" s="205" t="s">
        <v>2204</v>
      </c>
      <c r="D124" s="207" t="s">
        <v>1172</v>
      </c>
      <c r="E124" s="207" t="s">
        <v>239</v>
      </c>
      <c r="F124" s="206">
        <v>40424</v>
      </c>
      <c r="G124" s="131" t="s">
        <v>21</v>
      </c>
      <c r="H124" s="131" t="s">
        <v>21</v>
      </c>
      <c r="I124" s="131" t="s">
        <v>21</v>
      </c>
      <c r="J124" s="207" t="s">
        <v>58</v>
      </c>
      <c r="K124" s="140">
        <v>9</v>
      </c>
      <c r="L124" s="286">
        <v>4</v>
      </c>
      <c r="M124" s="504" t="s">
        <v>2993</v>
      </c>
      <c r="N124" s="205" t="s">
        <v>396</v>
      </c>
    </row>
    <row r="125" spans="1:14" s="337" customFormat="1" ht="15.6" hidden="1">
      <c r="A125" s="131">
        <v>114</v>
      </c>
      <c r="B125" s="585" t="s">
        <v>869</v>
      </c>
      <c r="C125" s="69" t="s">
        <v>1871</v>
      </c>
      <c r="D125" s="69" t="s">
        <v>1872</v>
      </c>
      <c r="E125" s="69" t="s">
        <v>1873</v>
      </c>
      <c r="F125" s="87">
        <v>40407</v>
      </c>
      <c r="G125" s="24" t="s">
        <v>21</v>
      </c>
      <c r="H125" s="24" t="s">
        <v>21</v>
      </c>
      <c r="I125" s="24" t="s">
        <v>21</v>
      </c>
      <c r="J125" s="69" t="s">
        <v>708</v>
      </c>
      <c r="K125" s="24">
        <v>9</v>
      </c>
      <c r="L125" s="115">
        <v>3</v>
      </c>
      <c r="M125" s="504" t="s">
        <v>2993</v>
      </c>
      <c r="N125" s="39" t="s">
        <v>1442</v>
      </c>
    </row>
    <row r="126" spans="1:14" s="337" customFormat="1" ht="15.6" hidden="1">
      <c r="A126" s="131">
        <v>115</v>
      </c>
      <c r="B126" s="585" t="s">
        <v>869</v>
      </c>
      <c r="C126" s="193" t="s">
        <v>1898</v>
      </c>
      <c r="D126" s="193" t="s">
        <v>1899</v>
      </c>
      <c r="E126" s="193" t="s">
        <v>1900</v>
      </c>
      <c r="F126" s="228">
        <v>40466</v>
      </c>
      <c r="G126" s="237" t="s">
        <v>21</v>
      </c>
      <c r="H126" s="237" t="s">
        <v>21</v>
      </c>
      <c r="I126" s="131" t="s">
        <v>21</v>
      </c>
      <c r="J126" s="225" t="s">
        <v>24</v>
      </c>
      <c r="K126" s="131">
        <v>9</v>
      </c>
      <c r="L126" s="286">
        <v>3</v>
      </c>
      <c r="M126" s="504" t="s">
        <v>2993</v>
      </c>
      <c r="N126" s="226" t="s">
        <v>44</v>
      </c>
    </row>
    <row r="127" spans="1:14" s="337" customFormat="1" ht="15.6" hidden="1">
      <c r="A127" s="131">
        <v>116</v>
      </c>
      <c r="B127" s="585" t="s">
        <v>869</v>
      </c>
      <c r="C127" s="210" t="s">
        <v>934</v>
      </c>
      <c r="D127" s="210" t="s">
        <v>1943</v>
      </c>
      <c r="E127" s="210" t="s">
        <v>1944</v>
      </c>
      <c r="F127" s="687">
        <v>40465</v>
      </c>
      <c r="G127" s="142" t="s">
        <v>21</v>
      </c>
      <c r="H127" s="142" t="s">
        <v>21</v>
      </c>
      <c r="I127" s="142" t="s">
        <v>21</v>
      </c>
      <c r="J127" s="211" t="s">
        <v>28</v>
      </c>
      <c r="K127" s="142">
        <v>9</v>
      </c>
      <c r="L127" s="390">
        <v>3</v>
      </c>
      <c r="M127" s="504" t="s">
        <v>2993</v>
      </c>
      <c r="N127" s="210" t="s">
        <v>1945</v>
      </c>
    </row>
    <row r="128" spans="1:14" s="337" customFormat="1" ht="15.6" hidden="1">
      <c r="A128" s="131">
        <v>122</v>
      </c>
      <c r="B128" s="585" t="s">
        <v>869</v>
      </c>
      <c r="C128" s="164" t="s">
        <v>1960</v>
      </c>
      <c r="D128" s="157" t="s">
        <v>961</v>
      </c>
      <c r="E128" s="157" t="s">
        <v>192</v>
      </c>
      <c r="F128" s="197">
        <v>40372</v>
      </c>
      <c r="G128" s="158" t="s">
        <v>21</v>
      </c>
      <c r="H128" s="190" t="s">
        <v>21</v>
      </c>
      <c r="I128" s="158" t="s">
        <v>21</v>
      </c>
      <c r="J128" s="157" t="s">
        <v>103</v>
      </c>
      <c r="K128" s="158">
        <v>9</v>
      </c>
      <c r="L128" s="298">
        <v>3</v>
      </c>
      <c r="M128" s="504" t="s">
        <v>2993</v>
      </c>
      <c r="N128" s="164" t="s">
        <v>1729</v>
      </c>
    </row>
    <row r="129" spans="1:14" s="337" customFormat="1" ht="15.6" hidden="1">
      <c r="A129" s="131">
        <v>117</v>
      </c>
      <c r="B129" s="585" t="s">
        <v>869</v>
      </c>
      <c r="C129" s="150" t="s">
        <v>2007</v>
      </c>
      <c r="D129" s="150" t="s">
        <v>318</v>
      </c>
      <c r="E129" s="150" t="s">
        <v>160</v>
      </c>
      <c r="F129" s="683">
        <v>40380</v>
      </c>
      <c r="G129" s="152" t="s">
        <v>21</v>
      </c>
      <c r="H129" s="152" t="s">
        <v>21</v>
      </c>
      <c r="I129" s="152" t="s">
        <v>21</v>
      </c>
      <c r="J129" s="162" t="s">
        <v>28</v>
      </c>
      <c r="K129" s="152">
        <v>9</v>
      </c>
      <c r="L129" s="391">
        <v>3</v>
      </c>
      <c r="M129" s="504" t="s">
        <v>2993</v>
      </c>
      <c r="N129" s="150" t="s">
        <v>1949</v>
      </c>
    </row>
    <row r="130" spans="1:14" s="337" customFormat="1" ht="15.6" hidden="1">
      <c r="A130" s="131">
        <v>118</v>
      </c>
      <c r="B130" s="585" t="s">
        <v>869</v>
      </c>
      <c r="C130" s="150" t="s">
        <v>2016</v>
      </c>
      <c r="D130" s="150" t="s">
        <v>334</v>
      </c>
      <c r="E130" s="150" t="s">
        <v>159</v>
      </c>
      <c r="F130" s="683">
        <v>40315</v>
      </c>
      <c r="G130" s="152" t="s">
        <v>21</v>
      </c>
      <c r="H130" s="152" t="s">
        <v>21</v>
      </c>
      <c r="I130" s="152" t="s">
        <v>21</v>
      </c>
      <c r="J130" s="162" t="s">
        <v>28</v>
      </c>
      <c r="K130" s="152">
        <v>9</v>
      </c>
      <c r="L130" s="391">
        <v>3</v>
      </c>
      <c r="M130" s="504" t="s">
        <v>2993</v>
      </c>
      <c r="N130" s="150" t="s">
        <v>1949</v>
      </c>
    </row>
    <row r="131" spans="1:14" s="337" customFormat="1" ht="15.6" hidden="1">
      <c r="A131" s="131">
        <v>123</v>
      </c>
      <c r="B131" s="585" t="s">
        <v>869</v>
      </c>
      <c r="C131" s="164" t="s">
        <v>2101</v>
      </c>
      <c r="D131" s="157" t="s">
        <v>69</v>
      </c>
      <c r="E131" s="157" t="s">
        <v>1405</v>
      </c>
      <c r="F131" s="198">
        <v>40470</v>
      </c>
      <c r="G131" s="285" t="s">
        <v>21</v>
      </c>
      <c r="H131" s="158" t="s">
        <v>21</v>
      </c>
      <c r="I131" s="158" t="s">
        <v>21</v>
      </c>
      <c r="J131" s="183" t="s">
        <v>204</v>
      </c>
      <c r="K131" s="158">
        <v>9</v>
      </c>
      <c r="L131" s="298">
        <v>3</v>
      </c>
      <c r="M131" s="504" t="s">
        <v>2993</v>
      </c>
      <c r="N131" s="184" t="s">
        <v>211</v>
      </c>
    </row>
    <row r="132" spans="1:14" s="337" customFormat="1" ht="15.6" hidden="1">
      <c r="A132" s="131">
        <v>119</v>
      </c>
      <c r="B132" s="585" t="s">
        <v>869</v>
      </c>
      <c r="C132" s="150" t="s">
        <v>2187</v>
      </c>
      <c r="D132" s="150" t="s">
        <v>769</v>
      </c>
      <c r="E132" s="150" t="s">
        <v>96</v>
      </c>
      <c r="F132" s="256" t="s">
        <v>2158</v>
      </c>
      <c r="G132" s="185" t="s">
        <v>21</v>
      </c>
      <c r="H132" s="152" t="s">
        <v>21</v>
      </c>
      <c r="I132" s="152" t="s">
        <v>21</v>
      </c>
      <c r="J132" s="154" t="s">
        <v>1437</v>
      </c>
      <c r="K132" s="152">
        <v>9</v>
      </c>
      <c r="L132" s="391">
        <v>3</v>
      </c>
      <c r="M132" s="504" t="s">
        <v>2993</v>
      </c>
      <c r="N132" s="150" t="s">
        <v>1438</v>
      </c>
    </row>
    <row r="133" spans="1:14" s="337" customFormat="1" ht="15.6" hidden="1">
      <c r="A133" s="131">
        <v>120</v>
      </c>
      <c r="B133" s="585" t="s">
        <v>869</v>
      </c>
      <c r="C133" s="49" t="s">
        <v>768</v>
      </c>
      <c r="D133" s="49" t="s">
        <v>2215</v>
      </c>
      <c r="E133" s="49" t="s">
        <v>240</v>
      </c>
      <c r="F133" s="50">
        <v>40305</v>
      </c>
      <c r="G133" s="47" t="s">
        <v>21</v>
      </c>
      <c r="H133" s="47" t="s">
        <v>21</v>
      </c>
      <c r="I133" s="47" t="s">
        <v>21</v>
      </c>
      <c r="J133" s="46" t="s">
        <v>456</v>
      </c>
      <c r="K133" s="47">
        <v>9</v>
      </c>
      <c r="L133" s="120">
        <v>3</v>
      </c>
      <c r="M133" s="504" t="s">
        <v>2993</v>
      </c>
      <c r="N133" s="46" t="s">
        <v>457</v>
      </c>
    </row>
    <row r="134" spans="1:14" s="337" customFormat="1" ht="15.6" hidden="1">
      <c r="A134" s="131">
        <v>121</v>
      </c>
      <c r="B134" s="585" t="s">
        <v>869</v>
      </c>
      <c r="C134" s="164" t="s">
        <v>2302</v>
      </c>
      <c r="D134" s="164" t="s">
        <v>220</v>
      </c>
      <c r="E134" s="164" t="s">
        <v>147</v>
      </c>
      <c r="F134" s="156">
        <v>40198</v>
      </c>
      <c r="G134" s="156" t="s">
        <v>21</v>
      </c>
      <c r="H134" s="156" t="s">
        <v>21</v>
      </c>
      <c r="I134" s="156" t="s">
        <v>21</v>
      </c>
      <c r="J134" s="163" t="s">
        <v>214</v>
      </c>
      <c r="K134" s="158">
        <v>9</v>
      </c>
      <c r="L134" s="299">
        <v>3</v>
      </c>
      <c r="M134" s="504" t="s">
        <v>2993</v>
      </c>
      <c r="N134" s="163" t="s">
        <v>892</v>
      </c>
    </row>
    <row r="135" spans="1:14" s="337" customFormat="1" ht="15.6" hidden="1">
      <c r="A135" s="131">
        <v>124</v>
      </c>
      <c r="B135" s="585" t="s">
        <v>869</v>
      </c>
      <c r="C135" s="164" t="s">
        <v>877</v>
      </c>
      <c r="D135" s="164" t="s">
        <v>224</v>
      </c>
      <c r="E135" s="164" t="s">
        <v>240</v>
      </c>
      <c r="F135" s="161">
        <v>40292</v>
      </c>
      <c r="G135" s="171" t="s">
        <v>21</v>
      </c>
      <c r="H135" s="171" t="s">
        <v>21</v>
      </c>
      <c r="I135" s="171" t="s">
        <v>48</v>
      </c>
      <c r="J135" s="155" t="s">
        <v>1876</v>
      </c>
      <c r="K135" s="52">
        <v>9</v>
      </c>
      <c r="L135" s="299">
        <v>2</v>
      </c>
      <c r="M135" s="504" t="s">
        <v>2993</v>
      </c>
      <c r="N135" s="155" t="s">
        <v>1877</v>
      </c>
    </row>
    <row r="136" spans="1:14" s="337" customFormat="1" ht="15.6" hidden="1">
      <c r="A136" s="131">
        <v>129</v>
      </c>
      <c r="B136" s="585" t="s">
        <v>869</v>
      </c>
      <c r="C136" s="164" t="s">
        <v>1984</v>
      </c>
      <c r="D136" s="157" t="s">
        <v>860</v>
      </c>
      <c r="E136" s="157" t="s">
        <v>183</v>
      </c>
      <c r="F136" s="188">
        <v>40225</v>
      </c>
      <c r="G136" s="190" t="s">
        <v>21</v>
      </c>
      <c r="H136" s="158" t="s">
        <v>21</v>
      </c>
      <c r="I136" s="158" t="s">
        <v>21</v>
      </c>
      <c r="J136" s="157" t="s">
        <v>204</v>
      </c>
      <c r="K136" s="158">
        <v>9</v>
      </c>
      <c r="L136" s="308">
        <v>2</v>
      </c>
      <c r="M136" s="504" t="s">
        <v>2993</v>
      </c>
      <c r="N136" s="164" t="s">
        <v>211</v>
      </c>
    </row>
    <row r="137" spans="1:14" s="337" customFormat="1" ht="15.6" hidden="1">
      <c r="A137" s="131">
        <v>125</v>
      </c>
      <c r="B137" s="585" t="s">
        <v>869</v>
      </c>
      <c r="C137" s="49" t="s">
        <v>1988</v>
      </c>
      <c r="D137" s="49" t="s">
        <v>505</v>
      </c>
      <c r="E137" s="49" t="s">
        <v>1989</v>
      </c>
      <c r="F137" s="55">
        <v>40254</v>
      </c>
      <c r="G137" s="684" t="s">
        <v>21</v>
      </c>
      <c r="H137" s="684" t="s">
        <v>21</v>
      </c>
      <c r="I137" s="684" t="s">
        <v>21</v>
      </c>
      <c r="J137" s="46" t="s">
        <v>304</v>
      </c>
      <c r="K137" s="47">
        <v>9</v>
      </c>
      <c r="L137" s="307">
        <v>2</v>
      </c>
      <c r="M137" s="504" t="s">
        <v>2993</v>
      </c>
      <c r="N137" s="48" t="s">
        <v>1641</v>
      </c>
    </row>
    <row r="138" spans="1:14" s="337" customFormat="1" ht="15.6" hidden="1">
      <c r="A138" s="131">
        <v>126</v>
      </c>
      <c r="B138" s="585" t="s">
        <v>869</v>
      </c>
      <c r="C138" s="164" t="s">
        <v>570</v>
      </c>
      <c r="D138" s="164" t="s">
        <v>2025</v>
      </c>
      <c r="E138" s="164" t="s">
        <v>2026</v>
      </c>
      <c r="F138" s="161">
        <v>40211</v>
      </c>
      <c r="G138" s="171" t="s">
        <v>21</v>
      </c>
      <c r="H138" s="171" t="s">
        <v>21</v>
      </c>
      <c r="I138" s="171" t="s">
        <v>21</v>
      </c>
      <c r="J138" s="155" t="s">
        <v>267</v>
      </c>
      <c r="K138" s="52">
        <v>9</v>
      </c>
      <c r="L138" s="299">
        <v>2</v>
      </c>
      <c r="M138" s="504" t="s">
        <v>2993</v>
      </c>
      <c r="N138" s="155" t="s">
        <v>1922</v>
      </c>
    </row>
    <row r="139" spans="1:14" s="337" customFormat="1" ht="15.6" hidden="1">
      <c r="A139" s="131">
        <v>127</v>
      </c>
      <c r="B139" s="585" t="s">
        <v>869</v>
      </c>
      <c r="C139" s="22" t="s">
        <v>2115</v>
      </c>
      <c r="D139" s="22" t="s">
        <v>598</v>
      </c>
      <c r="E139" s="22" t="s">
        <v>525</v>
      </c>
      <c r="F139" s="33">
        <v>40311</v>
      </c>
      <c r="G139" s="696" t="s">
        <v>311</v>
      </c>
      <c r="H139" s="768" t="s">
        <v>21</v>
      </c>
      <c r="I139" s="768" t="s">
        <v>21</v>
      </c>
      <c r="J139" s="34" t="s">
        <v>312</v>
      </c>
      <c r="K139" s="52">
        <v>9</v>
      </c>
      <c r="L139" s="301">
        <v>2</v>
      </c>
      <c r="M139" s="504" t="s">
        <v>2993</v>
      </c>
      <c r="N139" s="28" t="s">
        <v>2116</v>
      </c>
    </row>
    <row r="140" spans="1:14" s="337" customFormat="1" ht="15.6" hidden="1">
      <c r="A140" s="131">
        <v>128</v>
      </c>
      <c r="B140" s="585" t="s">
        <v>869</v>
      </c>
      <c r="C140" s="164" t="s">
        <v>716</v>
      </c>
      <c r="D140" s="164" t="s">
        <v>585</v>
      </c>
      <c r="E140" s="164" t="s">
        <v>406</v>
      </c>
      <c r="F140" s="172">
        <v>40094</v>
      </c>
      <c r="G140" s="156" t="s">
        <v>21</v>
      </c>
      <c r="H140" s="156" t="s">
        <v>21</v>
      </c>
      <c r="I140" s="156" t="s">
        <v>21</v>
      </c>
      <c r="J140" s="157" t="s">
        <v>61</v>
      </c>
      <c r="K140" s="158">
        <v>9</v>
      </c>
      <c r="L140" s="298">
        <v>2</v>
      </c>
      <c r="M140" s="504" t="s">
        <v>2993</v>
      </c>
      <c r="N140" s="157" t="s">
        <v>649</v>
      </c>
    </row>
    <row r="141" spans="1:14" s="337" customFormat="1" ht="15.6" hidden="1">
      <c r="A141" s="131">
        <v>130</v>
      </c>
      <c r="B141" s="585" t="s">
        <v>869</v>
      </c>
      <c r="C141" s="336" t="s">
        <v>1799</v>
      </c>
      <c r="D141" s="336" t="s">
        <v>2260</v>
      </c>
      <c r="E141" s="336" t="s">
        <v>2261</v>
      </c>
      <c r="F141" s="383" t="s">
        <v>2262</v>
      </c>
      <c r="G141" s="336" t="s">
        <v>21</v>
      </c>
      <c r="H141" s="336" t="s">
        <v>21</v>
      </c>
      <c r="I141" s="336" t="s">
        <v>21</v>
      </c>
      <c r="J141" s="336" t="s">
        <v>226</v>
      </c>
      <c r="K141" s="52">
        <v>9</v>
      </c>
      <c r="L141" s="372">
        <v>2</v>
      </c>
      <c r="M141" s="504" t="s">
        <v>2993</v>
      </c>
      <c r="N141" s="336" t="s">
        <v>2263</v>
      </c>
    </row>
    <row r="142" spans="1:14" s="337" customFormat="1" ht="15.6" hidden="1">
      <c r="A142" s="131">
        <v>131</v>
      </c>
      <c r="B142" s="585" t="s">
        <v>869</v>
      </c>
      <c r="C142" s="150" t="s">
        <v>1886</v>
      </c>
      <c r="D142" s="150" t="s">
        <v>810</v>
      </c>
      <c r="E142" s="150" t="s">
        <v>284</v>
      </c>
      <c r="F142" s="338">
        <v>40471</v>
      </c>
      <c r="G142" s="185" t="s">
        <v>21</v>
      </c>
      <c r="H142" s="152" t="s">
        <v>21</v>
      </c>
      <c r="I142" s="152" t="s">
        <v>21</v>
      </c>
      <c r="J142" s="154" t="s">
        <v>1437</v>
      </c>
      <c r="K142" s="152">
        <v>9</v>
      </c>
      <c r="L142" s="391">
        <v>1</v>
      </c>
      <c r="M142" s="504" t="s">
        <v>2993</v>
      </c>
      <c r="N142" s="150" t="s">
        <v>1438</v>
      </c>
    </row>
    <row r="143" spans="1:14" s="337" customFormat="1" ht="15.6" hidden="1">
      <c r="A143" s="131">
        <v>132</v>
      </c>
      <c r="B143" s="585" t="s">
        <v>869</v>
      </c>
      <c r="C143" s="164" t="s">
        <v>1429</v>
      </c>
      <c r="D143" s="164" t="s">
        <v>277</v>
      </c>
      <c r="E143" s="164" t="s">
        <v>922</v>
      </c>
      <c r="F143" s="161">
        <v>40078</v>
      </c>
      <c r="G143" s="171"/>
      <c r="H143" s="171"/>
      <c r="I143" s="171"/>
      <c r="J143" s="155" t="s">
        <v>64</v>
      </c>
      <c r="K143" s="52">
        <v>9</v>
      </c>
      <c r="L143" s="299">
        <v>1</v>
      </c>
      <c r="M143" s="504" t="s">
        <v>2993</v>
      </c>
      <c r="N143" s="155" t="s">
        <v>1975</v>
      </c>
    </row>
    <row r="144" spans="1:14" s="337" customFormat="1" ht="15.6" hidden="1">
      <c r="A144" s="131">
        <v>138</v>
      </c>
      <c r="B144" s="585" t="s">
        <v>869</v>
      </c>
      <c r="C144" s="75" t="s">
        <v>1987</v>
      </c>
      <c r="D144" s="75" t="s">
        <v>272</v>
      </c>
      <c r="E144" s="75" t="s">
        <v>100</v>
      </c>
      <c r="F144" s="76">
        <v>40424</v>
      </c>
      <c r="G144" s="75" t="s">
        <v>21</v>
      </c>
      <c r="H144" s="75" t="s">
        <v>21</v>
      </c>
      <c r="I144" s="75" t="s">
        <v>21</v>
      </c>
      <c r="J144" s="75" t="s">
        <v>1410</v>
      </c>
      <c r="K144" s="52">
        <v>9</v>
      </c>
      <c r="L144" s="372">
        <v>1</v>
      </c>
      <c r="M144" s="504" t="s">
        <v>2993</v>
      </c>
      <c r="N144" s="75" t="s">
        <v>1411</v>
      </c>
    </row>
    <row r="145" spans="1:14" s="337" customFormat="1" ht="15.6" hidden="1">
      <c r="A145" s="131">
        <v>133</v>
      </c>
      <c r="B145" s="585" t="s">
        <v>869</v>
      </c>
      <c r="C145" s="150" t="s">
        <v>2054</v>
      </c>
      <c r="D145" s="150" t="s">
        <v>72</v>
      </c>
      <c r="E145" s="150" t="s">
        <v>47</v>
      </c>
      <c r="F145" s="722" t="s">
        <v>2055</v>
      </c>
      <c r="G145" s="152" t="s">
        <v>21</v>
      </c>
      <c r="H145" s="152" t="s">
        <v>21</v>
      </c>
      <c r="I145" s="152" t="s">
        <v>55</v>
      </c>
      <c r="J145" s="150" t="s">
        <v>1740</v>
      </c>
      <c r="K145" s="152">
        <v>9</v>
      </c>
      <c r="L145" s="391">
        <v>1</v>
      </c>
      <c r="M145" s="504" t="s">
        <v>2993</v>
      </c>
      <c r="N145" s="150" t="s">
        <v>1741</v>
      </c>
    </row>
    <row r="146" spans="1:14" s="337" customFormat="1" ht="15.6" hidden="1">
      <c r="A146" s="131">
        <v>134</v>
      </c>
      <c r="B146" s="585" t="s">
        <v>869</v>
      </c>
      <c r="C146" s="150" t="s">
        <v>2109</v>
      </c>
      <c r="D146" s="150" t="s">
        <v>598</v>
      </c>
      <c r="E146" s="150" t="s">
        <v>47</v>
      </c>
      <c r="F146" s="683">
        <v>40473</v>
      </c>
      <c r="G146" s="152" t="s">
        <v>21</v>
      </c>
      <c r="H146" s="152" t="s">
        <v>21</v>
      </c>
      <c r="I146" s="152" t="s">
        <v>21</v>
      </c>
      <c r="J146" s="189" t="s">
        <v>346</v>
      </c>
      <c r="K146" s="152">
        <v>9</v>
      </c>
      <c r="L146" s="391">
        <v>1</v>
      </c>
      <c r="M146" s="504" t="s">
        <v>2993</v>
      </c>
      <c r="N146" s="150" t="s">
        <v>1041</v>
      </c>
    </row>
    <row r="147" spans="1:14" s="337" customFormat="1" ht="15.6" hidden="1">
      <c r="A147" s="131">
        <v>135</v>
      </c>
      <c r="B147" s="585" t="s">
        <v>869</v>
      </c>
      <c r="C147" s="174" t="s">
        <v>2196</v>
      </c>
      <c r="D147" s="174" t="s">
        <v>567</v>
      </c>
      <c r="E147" s="174" t="s">
        <v>2197</v>
      </c>
      <c r="F147" s="504"/>
      <c r="G147" s="504"/>
      <c r="H147" s="504"/>
      <c r="I147" s="504"/>
      <c r="J147" s="183" t="s">
        <v>1892</v>
      </c>
      <c r="K147" s="52">
        <v>9</v>
      </c>
      <c r="L147" s="550">
        <v>1</v>
      </c>
      <c r="M147" s="504" t="s">
        <v>2993</v>
      </c>
      <c r="N147" s="504" t="s">
        <v>1893</v>
      </c>
    </row>
    <row r="148" spans="1:14" s="337" customFormat="1" ht="15.6" hidden="1">
      <c r="A148" s="131">
        <v>136</v>
      </c>
      <c r="B148" s="585" t="s">
        <v>869</v>
      </c>
      <c r="C148" s="22" t="s">
        <v>2245</v>
      </c>
      <c r="D148" s="22" t="s">
        <v>88</v>
      </c>
      <c r="E148" s="22" t="s">
        <v>479</v>
      </c>
      <c r="F148" s="35">
        <v>40351</v>
      </c>
      <c r="G148" s="22" t="s">
        <v>21</v>
      </c>
      <c r="H148" s="22" t="s">
        <v>21</v>
      </c>
      <c r="I148" s="22" t="s">
        <v>21</v>
      </c>
      <c r="J148" s="22" t="s">
        <v>2246</v>
      </c>
      <c r="K148" s="52">
        <v>9</v>
      </c>
      <c r="L148" s="372">
        <v>1</v>
      </c>
      <c r="M148" s="504" t="s">
        <v>2993</v>
      </c>
      <c r="N148" s="22" t="s">
        <v>2247</v>
      </c>
    </row>
    <row r="149" spans="1:14" s="337" customFormat="1" ht="15.6" hidden="1">
      <c r="A149" s="131">
        <v>137</v>
      </c>
      <c r="B149" s="585" t="s">
        <v>869</v>
      </c>
      <c r="C149" s="336" t="s">
        <v>1807</v>
      </c>
      <c r="D149" s="336" t="s">
        <v>693</v>
      </c>
      <c r="E149" s="336" t="s">
        <v>1444</v>
      </c>
      <c r="F149" s="383">
        <v>40386</v>
      </c>
      <c r="G149" s="336" t="s">
        <v>21</v>
      </c>
      <c r="H149" s="336" t="s">
        <v>21</v>
      </c>
      <c r="I149" s="336" t="s">
        <v>21</v>
      </c>
      <c r="J149" s="336" t="s">
        <v>226</v>
      </c>
      <c r="K149" s="52">
        <v>9</v>
      </c>
      <c r="L149" s="372">
        <v>1</v>
      </c>
      <c r="M149" s="504" t="s">
        <v>2993</v>
      </c>
      <c r="N149" s="336" t="s">
        <v>227</v>
      </c>
    </row>
    <row r="150" spans="1:14" s="337" customFormat="1" ht="15.6" hidden="1">
      <c r="A150" s="131">
        <v>139</v>
      </c>
      <c r="B150" s="585" t="s">
        <v>869</v>
      </c>
      <c r="C150" s="164" t="s">
        <v>1874</v>
      </c>
      <c r="D150" s="164" t="s">
        <v>1875</v>
      </c>
      <c r="E150" s="164" t="s">
        <v>81</v>
      </c>
      <c r="F150" s="173">
        <v>40466</v>
      </c>
      <c r="G150" s="156" t="s">
        <v>21</v>
      </c>
      <c r="H150" s="156" t="s">
        <v>21</v>
      </c>
      <c r="I150" s="156" t="s">
        <v>21</v>
      </c>
      <c r="J150" s="157" t="s">
        <v>82</v>
      </c>
      <c r="K150" s="158">
        <v>9</v>
      </c>
      <c r="L150" s="300">
        <v>0</v>
      </c>
      <c r="M150" s="504" t="s">
        <v>2993</v>
      </c>
      <c r="N150" s="157" t="s">
        <v>1423</v>
      </c>
    </row>
    <row r="151" spans="1:14" s="337" customFormat="1" ht="15.6" hidden="1">
      <c r="A151" s="131">
        <v>140</v>
      </c>
      <c r="B151" s="585" t="s">
        <v>869</v>
      </c>
      <c r="C151" s="164" t="s">
        <v>1878</v>
      </c>
      <c r="D151" s="164" t="s">
        <v>724</v>
      </c>
      <c r="E151" s="164" t="s">
        <v>991</v>
      </c>
      <c r="F151" s="165">
        <v>40215</v>
      </c>
      <c r="G151" s="171" t="s">
        <v>21</v>
      </c>
      <c r="H151" s="171" t="s">
        <v>21</v>
      </c>
      <c r="I151" s="158" t="s">
        <v>21</v>
      </c>
      <c r="J151" s="166" t="s">
        <v>24</v>
      </c>
      <c r="K151" s="158">
        <v>9</v>
      </c>
      <c r="L151" s="298">
        <v>0</v>
      </c>
      <c r="M151" s="504" t="s">
        <v>2993</v>
      </c>
      <c r="N151" s="174" t="s">
        <v>1879</v>
      </c>
    </row>
    <row r="152" spans="1:14" s="337" customFormat="1" ht="15.6" hidden="1">
      <c r="A152" s="131">
        <v>207</v>
      </c>
      <c r="B152" s="585" t="s">
        <v>869</v>
      </c>
      <c r="C152" s="174" t="s">
        <v>1884</v>
      </c>
      <c r="D152" s="174" t="s">
        <v>251</v>
      </c>
      <c r="E152" s="174" t="s">
        <v>832</v>
      </c>
      <c r="F152" s="505">
        <v>40337</v>
      </c>
      <c r="G152" s="506" t="s">
        <v>21</v>
      </c>
      <c r="H152" s="506" t="s">
        <v>21</v>
      </c>
      <c r="I152" s="506" t="s">
        <v>21</v>
      </c>
      <c r="J152" s="174" t="s">
        <v>1885</v>
      </c>
      <c r="K152" s="52">
        <v>9</v>
      </c>
      <c r="L152" s="372">
        <v>0</v>
      </c>
      <c r="M152" s="504" t="s">
        <v>2993</v>
      </c>
      <c r="N152" s="22" t="s">
        <v>2968</v>
      </c>
    </row>
    <row r="153" spans="1:14" s="337" customFormat="1" ht="15.6" hidden="1">
      <c r="A153" s="131">
        <v>141</v>
      </c>
      <c r="B153" s="585" t="s">
        <v>869</v>
      </c>
      <c r="C153" s="744" t="s">
        <v>364</v>
      </c>
      <c r="D153" s="164" t="s">
        <v>976</v>
      </c>
      <c r="E153" s="164" t="s">
        <v>162</v>
      </c>
      <c r="F153" s="172">
        <v>40229</v>
      </c>
      <c r="G153" s="156" t="s">
        <v>21</v>
      </c>
      <c r="H153" s="156" t="s">
        <v>21</v>
      </c>
      <c r="I153" s="156" t="s">
        <v>21</v>
      </c>
      <c r="J153" s="157" t="s">
        <v>79</v>
      </c>
      <c r="K153" s="158">
        <v>9</v>
      </c>
      <c r="L153" s="299">
        <v>0</v>
      </c>
      <c r="M153" s="504" t="s">
        <v>2993</v>
      </c>
      <c r="N153" s="157" t="s">
        <v>1897</v>
      </c>
    </row>
    <row r="154" spans="1:14" s="337" customFormat="1" ht="15.6" hidden="1">
      <c r="A154" s="131">
        <v>252</v>
      </c>
      <c r="B154" s="585" t="s">
        <v>869</v>
      </c>
      <c r="C154" s="69" t="s">
        <v>1901</v>
      </c>
      <c r="D154" s="492" t="s">
        <v>1902</v>
      </c>
      <c r="E154" s="22" t="s">
        <v>133</v>
      </c>
      <c r="F154" s="35">
        <v>40497</v>
      </c>
      <c r="G154" s="22" t="s">
        <v>21</v>
      </c>
      <c r="H154" s="22" t="s">
        <v>21</v>
      </c>
      <c r="I154" s="22" t="s">
        <v>21</v>
      </c>
      <c r="J154" s="22" t="s">
        <v>1083</v>
      </c>
      <c r="K154" s="52">
        <v>9</v>
      </c>
      <c r="L154" s="372">
        <v>0</v>
      </c>
      <c r="M154" s="504" t="s">
        <v>2993</v>
      </c>
      <c r="N154" s="22" t="s">
        <v>1903</v>
      </c>
    </row>
    <row r="155" spans="1:14" s="337" customFormat="1" ht="15.6" hidden="1">
      <c r="A155" s="131">
        <v>142</v>
      </c>
      <c r="B155" s="585" t="s">
        <v>869</v>
      </c>
      <c r="C155" s="210" t="s">
        <v>1904</v>
      </c>
      <c r="D155" s="210" t="s">
        <v>561</v>
      </c>
      <c r="E155" s="210" t="s">
        <v>292</v>
      </c>
      <c r="F155" s="687">
        <v>40310</v>
      </c>
      <c r="G155" s="732" t="s">
        <v>21</v>
      </c>
      <c r="H155" s="142" t="s">
        <v>21</v>
      </c>
      <c r="I155" s="142" t="s">
        <v>21</v>
      </c>
      <c r="J155" s="733" t="s">
        <v>441</v>
      </c>
      <c r="K155" s="142">
        <v>9</v>
      </c>
      <c r="L155" s="390">
        <v>0</v>
      </c>
      <c r="M155" s="504" t="s">
        <v>2993</v>
      </c>
      <c r="N155" s="210" t="s">
        <v>1905</v>
      </c>
    </row>
    <row r="156" spans="1:14" s="337" customFormat="1" ht="15.6" hidden="1">
      <c r="A156" s="131">
        <v>143</v>
      </c>
      <c r="B156" s="585" t="s">
        <v>869</v>
      </c>
      <c r="C156" s="64" t="s">
        <v>1906</v>
      </c>
      <c r="D156" s="64" t="s">
        <v>95</v>
      </c>
      <c r="E156" s="64" t="s">
        <v>47</v>
      </c>
      <c r="F156" s="112">
        <v>40151</v>
      </c>
      <c r="G156" s="689" t="s">
        <v>21</v>
      </c>
      <c r="H156" s="689" t="s">
        <v>21</v>
      </c>
      <c r="I156" s="689" t="s">
        <v>21</v>
      </c>
      <c r="J156" s="60" t="s">
        <v>1234</v>
      </c>
      <c r="K156" s="43">
        <v>9</v>
      </c>
      <c r="L156" s="775">
        <v>0</v>
      </c>
      <c r="M156" s="504" t="s">
        <v>2993</v>
      </c>
      <c r="N156" s="60" t="s">
        <v>1907</v>
      </c>
    </row>
    <row r="157" spans="1:14" s="337" customFormat="1" ht="15.6" hidden="1">
      <c r="A157" s="131">
        <v>144</v>
      </c>
      <c r="B157" s="585" t="s">
        <v>869</v>
      </c>
      <c r="C157" s="64" t="s">
        <v>1908</v>
      </c>
      <c r="D157" s="64" t="s">
        <v>1035</v>
      </c>
      <c r="E157" s="64" t="s">
        <v>147</v>
      </c>
      <c r="F157" s="65">
        <v>40115</v>
      </c>
      <c r="G157" s="689" t="s">
        <v>48</v>
      </c>
      <c r="H157" s="689" t="s">
        <v>21</v>
      </c>
      <c r="I157" s="689" t="s">
        <v>21</v>
      </c>
      <c r="J157" s="66" t="s">
        <v>304</v>
      </c>
      <c r="K157" s="43">
        <v>9</v>
      </c>
      <c r="L157" s="109">
        <v>0</v>
      </c>
      <c r="M157" s="504" t="s">
        <v>2993</v>
      </c>
      <c r="N157" s="66" t="s">
        <v>1909</v>
      </c>
    </row>
    <row r="158" spans="1:14" s="337" customFormat="1" ht="15.6" hidden="1">
      <c r="A158" s="131">
        <v>208</v>
      </c>
      <c r="B158" s="585" t="s">
        <v>869</v>
      </c>
      <c r="C158" s="226" t="s">
        <v>45</v>
      </c>
      <c r="D158" s="226" t="s">
        <v>186</v>
      </c>
      <c r="E158" s="226" t="s">
        <v>50</v>
      </c>
      <c r="F158" s="507">
        <v>40568</v>
      </c>
      <c r="G158" s="508" t="s">
        <v>21</v>
      </c>
      <c r="H158" s="508" t="s">
        <v>21</v>
      </c>
      <c r="I158" s="508" t="s">
        <v>21</v>
      </c>
      <c r="J158" s="226" t="s">
        <v>1336</v>
      </c>
      <c r="K158" s="24">
        <v>9</v>
      </c>
      <c r="L158" s="579">
        <v>0</v>
      </c>
      <c r="M158" s="504" t="s">
        <v>2993</v>
      </c>
      <c r="N158" s="503" t="s">
        <v>1910</v>
      </c>
    </row>
    <row r="159" spans="1:14" s="337" customFormat="1" ht="15.6" hidden="1">
      <c r="A159" s="131">
        <v>145</v>
      </c>
      <c r="B159" s="585" t="s">
        <v>869</v>
      </c>
      <c r="C159" s="64" t="s">
        <v>1916</v>
      </c>
      <c r="D159" s="64" t="s">
        <v>1917</v>
      </c>
      <c r="E159" s="64" t="s">
        <v>105</v>
      </c>
      <c r="F159" s="65">
        <v>40403</v>
      </c>
      <c r="G159" s="689" t="s">
        <v>21</v>
      </c>
      <c r="H159" s="689" t="s">
        <v>21</v>
      </c>
      <c r="I159" s="689" t="s">
        <v>21</v>
      </c>
      <c r="J159" s="66" t="s">
        <v>304</v>
      </c>
      <c r="K159" s="43">
        <v>9</v>
      </c>
      <c r="L159" s="109">
        <v>0</v>
      </c>
      <c r="M159" s="504" t="s">
        <v>2993</v>
      </c>
      <c r="N159" s="66" t="s">
        <v>1909</v>
      </c>
    </row>
    <row r="160" spans="1:14" s="337" customFormat="1" ht="15.6" hidden="1">
      <c r="A160" s="131">
        <v>146</v>
      </c>
      <c r="B160" s="585" t="s">
        <v>869</v>
      </c>
      <c r="C160" s="193" t="s">
        <v>918</v>
      </c>
      <c r="D160" s="193" t="s">
        <v>1920</v>
      </c>
      <c r="E160" s="193" t="s">
        <v>1921</v>
      </c>
      <c r="F160" s="218">
        <v>40267</v>
      </c>
      <c r="G160" s="237" t="s">
        <v>21</v>
      </c>
      <c r="H160" s="237" t="s">
        <v>21</v>
      </c>
      <c r="I160" s="237" t="s">
        <v>21</v>
      </c>
      <c r="J160" s="195" t="s">
        <v>267</v>
      </c>
      <c r="K160" s="24">
        <v>9</v>
      </c>
      <c r="L160" s="297">
        <v>0</v>
      </c>
      <c r="M160" s="504" t="s">
        <v>2993</v>
      </c>
      <c r="N160" s="195" t="s">
        <v>1922</v>
      </c>
    </row>
    <row r="161" spans="1:14" s="337" customFormat="1" ht="15.6" hidden="1">
      <c r="A161" s="131">
        <v>147</v>
      </c>
      <c r="B161" s="585" t="s">
        <v>869</v>
      </c>
      <c r="C161" s="208" t="s">
        <v>1923</v>
      </c>
      <c r="D161" s="193" t="s">
        <v>179</v>
      </c>
      <c r="E161" s="193" t="s">
        <v>71</v>
      </c>
      <c r="F161" s="228">
        <v>40408</v>
      </c>
      <c r="G161" s="131" t="s">
        <v>21</v>
      </c>
      <c r="H161" s="131" t="s">
        <v>21</v>
      </c>
      <c r="I161" s="131" t="s">
        <v>21</v>
      </c>
      <c r="J161" s="193" t="s">
        <v>655</v>
      </c>
      <c r="K161" s="131">
        <v>9</v>
      </c>
      <c r="L161" s="690">
        <v>0</v>
      </c>
      <c r="M161" s="504" t="s">
        <v>2993</v>
      </c>
      <c r="N161" s="226" t="s">
        <v>1247</v>
      </c>
    </row>
    <row r="162" spans="1:14" s="337" customFormat="1" ht="15.6" hidden="1">
      <c r="A162" s="131">
        <v>238</v>
      </c>
      <c r="B162" s="585" t="s">
        <v>869</v>
      </c>
      <c r="C162" s="92" t="s">
        <v>77</v>
      </c>
      <c r="D162" s="92" t="s">
        <v>885</v>
      </c>
      <c r="E162" s="92" t="s">
        <v>247</v>
      </c>
      <c r="F162" s="729">
        <v>40249</v>
      </c>
      <c r="G162" s="92" t="s">
        <v>21</v>
      </c>
      <c r="H162" s="92" t="s">
        <v>21</v>
      </c>
      <c r="I162" s="92" t="s">
        <v>21</v>
      </c>
      <c r="J162" s="730" t="s">
        <v>230</v>
      </c>
      <c r="K162" s="24">
        <v>9</v>
      </c>
      <c r="L162" s="111">
        <v>0</v>
      </c>
      <c r="M162" s="504" t="s">
        <v>2993</v>
      </c>
      <c r="N162" s="92" t="s">
        <v>1924</v>
      </c>
    </row>
    <row r="163" spans="1:14" s="337" customFormat="1" ht="15.6" hidden="1">
      <c r="A163" s="131">
        <v>148</v>
      </c>
      <c r="B163" s="585" t="s">
        <v>869</v>
      </c>
      <c r="C163" s="193" t="s">
        <v>1925</v>
      </c>
      <c r="D163" s="193" t="s">
        <v>201</v>
      </c>
      <c r="E163" s="193" t="s">
        <v>222</v>
      </c>
      <c r="F163" s="216">
        <v>40288</v>
      </c>
      <c r="G163" s="224" t="s">
        <v>21</v>
      </c>
      <c r="H163" s="224" t="s">
        <v>21</v>
      </c>
      <c r="I163" s="224" t="s">
        <v>21</v>
      </c>
      <c r="J163" s="217" t="s">
        <v>1582</v>
      </c>
      <c r="K163" s="131">
        <v>9</v>
      </c>
      <c r="L163" s="310">
        <v>0</v>
      </c>
      <c r="M163" s="504" t="s">
        <v>2993</v>
      </c>
      <c r="N163" s="276" t="s">
        <v>1926</v>
      </c>
    </row>
    <row r="164" spans="1:14" s="337" customFormat="1" ht="15.6" hidden="1">
      <c r="A164" s="131">
        <v>209</v>
      </c>
      <c r="B164" s="585" t="s">
        <v>869</v>
      </c>
      <c r="C164" s="226" t="s">
        <v>1929</v>
      </c>
      <c r="D164" s="226" t="s">
        <v>424</v>
      </c>
      <c r="E164" s="226" t="s">
        <v>1930</v>
      </c>
      <c r="F164" s="507">
        <v>40378</v>
      </c>
      <c r="G164" s="508" t="s">
        <v>21</v>
      </c>
      <c r="H164" s="508" t="s">
        <v>21</v>
      </c>
      <c r="I164" s="508" t="s">
        <v>21</v>
      </c>
      <c r="J164" s="276" t="s">
        <v>1446</v>
      </c>
      <c r="K164" s="24">
        <v>9</v>
      </c>
      <c r="L164" s="579">
        <v>0</v>
      </c>
      <c r="M164" s="504" t="s">
        <v>2993</v>
      </c>
      <c r="N164" s="503" t="s">
        <v>1931</v>
      </c>
    </row>
    <row r="165" spans="1:14" s="337" customFormat="1" ht="15.6" hidden="1">
      <c r="A165" s="131">
        <v>149</v>
      </c>
      <c r="B165" s="585" t="s">
        <v>869</v>
      </c>
      <c r="C165" s="356" t="s">
        <v>1932</v>
      </c>
      <c r="D165" s="349" t="s">
        <v>1933</v>
      </c>
      <c r="E165" s="349" t="s">
        <v>336</v>
      </c>
      <c r="F165" s="753">
        <v>40595</v>
      </c>
      <c r="G165" s="359" t="s">
        <v>21</v>
      </c>
      <c r="H165" s="359" t="s">
        <v>21</v>
      </c>
      <c r="I165" s="359" t="s">
        <v>21</v>
      </c>
      <c r="J165" s="349" t="s">
        <v>655</v>
      </c>
      <c r="K165" s="359">
        <v>9</v>
      </c>
      <c r="L165" s="710">
        <v>0</v>
      </c>
      <c r="M165" s="504" t="s">
        <v>2993</v>
      </c>
      <c r="N165" s="386" t="s">
        <v>1247</v>
      </c>
    </row>
    <row r="166" spans="1:14" s="337" customFormat="1" ht="15.6" hidden="1">
      <c r="A166" s="131">
        <v>150</v>
      </c>
      <c r="B166" s="585" t="s">
        <v>869</v>
      </c>
      <c r="C166" s="369" t="s">
        <v>1934</v>
      </c>
      <c r="D166" s="369" t="s">
        <v>323</v>
      </c>
      <c r="E166" s="369" t="s">
        <v>264</v>
      </c>
      <c r="F166" s="758">
        <v>40364</v>
      </c>
      <c r="G166" s="766" t="s">
        <v>21</v>
      </c>
      <c r="H166" s="766" t="s">
        <v>21</v>
      </c>
      <c r="I166" s="766" t="s">
        <v>21</v>
      </c>
      <c r="J166" s="369" t="s">
        <v>1935</v>
      </c>
      <c r="K166" s="341">
        <v>9</v>
      </c>
      <c r="L166" s="771">
        <v>0</v>
      </c>
      <c r="M166" s="504" t="s">
        <v>2993</v>
      </c>
      <c r="N166" s="369" t="s">
        <v>1936</v>
      </c>
    </row>
    <row r="167" spans="1:14" s="337" customFormat="1" ht="15.6" hidden="1">
      <c r="A167" s="131">
        <v>151</v>
      </c>
      <c r="B167" s="585" t="s">
        <v>869</v>
      </c>
      <c r="C167" s="356" t="s">
        <v>1937</v>
      </c>
      <c r="D167" s="349" t="s">
        <v>1938</v>
      </c>
      <c r="E167" s="349" t="s">
        <v>1939</v>
      </c>
      <c r="F167" s="382">
        <v>40535</v>
      </c>
      <c r="G167" s="359" t="s">
        <v>21</v>
      </c>
      <c r="H167" s="359" t="s">
        <v>21</v>
      </c>
      <c r="I167" s="359" t="s">
        <v>21</v>
      </c>
      <c r="J167" s="349" t="s">
        <v>655</v>
      </c>
      <c r="K167" s="359">
        <v>9</v>
      </c>
      <c r="L167" s="710">
        <v>0</v>
      </c>
      <c r="M167" s="504" t="s">
        <v>2993</v>
      </c>
      <c r="N167" s="386" t="s">
        <v>1940</v>
      </c>
    </row>
    <row r="168" spans="1:14" s="337" customFormat="1" ht="15.6" hidden="1">
      <c r="A168" s="131">
        <v>152</v>
      </c>
      <c r="B168" s="585" t="s">
        <v>869</v>
      </c>
      <c r="C168" s="369" t="s">
        <v>1942</v>
      </c>
      <c r="D168" s="369" t="s">
        <v>262</v>
      </c>
      <c r="E168" s="369" t="s">
        <v>96</v>
      </c>
      <c r="F168" s="762">
        <v>40254</v>
      </c>
      <c r="G168" s="766" t="s">
        <v>21</v>
      </c>
      <c r="H168" s="766" t="s">
        <v>21</v>
      </c>
      <c r="I168" s="766" t="s">
        <v>21</v>
      </c>
      <c r="J168" s="369" t="s">
        <v>1935</v>
      </c>
      <c r="K168" s="341">
        <v>9</v>
      </c>
      <c r="L168" s="771">
        <v>0</v>
      </c>
      <c r="M168" s="504" t="s">
        <v>2993</v>
      </c>
      <c r="N168" s="369" t="s">
        <v>1936</v>
      </c>
    </row>
    <row r="169" spans="1:14" s="337" customFormat="1" ht="15.6" hidden="1">
      <c r="A169" s="131">
        <v>249</v>
      </c>
      <c r="B169" s="585" t="s">
        <v>869</v>
      </c>
      <c r="C169" s="346" t="s">
        <v>1946</v>
      </c>
      <c r="D169" s="346" t="s">
        <v>221</v>
      </c>
      <c r="E169" s="346" t="s">
        <v>240</v>
      </c>
      <c r="F169" s="347">
        <v>40298</v>
      </c>
      <c r="G169" s="346" t="s">
        <v>21</v>
      </c>
      <c r="H169" s="346" t="s">
        <v>21</v>
      </c>
      <c r="I169" s="346" t="s">
        <v>21</v>
      </c>
      <c r="J169" s="346" t="s">
        <v>1919</v>
      </c>
      <c r="K169" s="344">
        <v>9</v>
      </c>
      <c r="L169" s="490">
        <v>0</v>
      </c>
      <c r="M169" s="504" t="s">
        <v>2993</v>
      </c>
      <c r="N169" s="412" t="s">
        <v>1947</v>
      </c>
    </row>
    <row r="170" spans="1:14" s="337" customFormat="1" ht="15.6" hidden="1">
      <c r="A170" s="131">
        <v>153</v>
      </c>
      <c r="B170" s="585" t="s">
        <v>869</v>
      </c>
      <c r="C170" s="339" t="s">
        <v>1948</v>
      </c>
      <c r="D170" s="339" t="s">
        <v>377</v>
      </c>
      <c r="E170" s="339" t="s">
        <v>373</v>
      </c>
      <c r="F170" s="699">
        <v>40379</v>
      </c>
      <c r="G170" s="341" t="s">
        <v>21</v>
      </c>
      <c r="H170" s="341" t="s">
        <v>21</v>
      </c>
      <c r="I170" s="341" t="s">
        <v>21</v>
      </c>
      <c r="J170" s="340" t="s">
        <v>28</v>
      </c>
      <c r="K170" s="341">
        <v>9</v>
      </c>
      <c r="L170" s="370">
        <v>0</v>
      </c>
      <c r="M170" s="504" t="s">
        <v>2993</v>
      </c>
      <c r="N170" s="339" t="s">
        <v>1949</v>
      </c>
    </row>
    <row r="171" spans="1:14" s="337" customFormat="1" ht="15.6" hidden="1">
      <c r="A171" s="131">
        <v>154</v>
      </c>
      <c r="B171" s="585" t="s">
        <v>869</v>
      </c>
      <c r="C171" s="339" t="s">
        <v>99</v>
      </c>
      <c r="D171" s="339" t="s">
        <v>1592</v>
      </c>
      <c r="E171" s="339" t="s">
        <v>159</v>
      </c>
      <c r="F171" s="706" t="s">
        <v>1950</v>
      </c>
      <c r="G171" s="341" t="s">
        <v>21</v>
      </c>
      <c r="H171" s="341" t="s">
        <v>21</v>
      </c>
      <c r="I171" s="341" t="s">
        <v>21</v>
      </c>
      <c r="J171" s="339" t="s">
        <v>383</v>
      </c>
      <c r="K171" s="341">
        <v>9</v>
      </c>
      <c r="L171" s="370">
        <v>0</v>
      </c>
      <c r="M171" s="504" t="s">
        <v>2993</v>
      </c>
      <c r="N171" s="339" t="s">
        <v>1316</v>
      </c>
    </row>
    <row r="172" spans="1:14" s="337" customFormat="1" ht="15.6" hidden="1">
      <c r="A172" s="131">
        <v>155</v>
      </c>
      <c r="B172" s="585" t="s">
        <v>869</v>
      </c>
      <c r="C172" s="421" t="s">
        <v>1951</v>
      </c>
      <c r="D172" s="421" t="s">
        <v>976</v>
      </c>
      <c r="E172" s="421" t="s">
        <v>190</v>
      </c>
      <c r="F172" s="424">
        <v>40481</v>
      </c>
      <c r="G172" s="708" t="s">
        <v>21</v>
      </c>
      <c r="H172" s="708" t="s">
        <v>21</v>
      </c>
      <c r="I172" s="708" t="s">
        <v>21</v>
      </c>
      <c r="J172" s="396" t="s">
        <v>304</v>
      </c>
      <c r="K172" s="701">
        <v>9</v>
      </c>
      <c r="L172" s="705">
        <v>0</v>
      </c>
      <c r="M172" s="504" t="s">
        <v>2993</v>
      </c>
      <c r="N172" s="396" t="s">
        <v>1909</v>
      </c>
    </row>
    <row r="173" spans="1:14" s="337" customFormat="1" ht="15.6" hidden="1">
      <c r="A173" s="131">
        <v>156</v>
      </c>
      <c r="B173" s="585" t="s">
        <v>869</v>
      </c>
      <c r="C173" s="349" t="s">
        <v>1952</v>
      </c>
      <c r="D173" s="349" t="s">
        <v>1153</v>
      </c>
      <c r="E173" s="349" t="s">
        <v>303</v>
      </c>
      <c r="F173" s="367">
        <v>40395</v>
      </c>
      <c r="G173" s="422" t="s">
        <v>21</v>
      </c>
      <c r="H173" s="422" t="s">
        <v>21</v>
      </c>
      <c r="I173" s="422" t="s">
        <v>21</v>
      </c>
      <c r="J173" s="348" t="s">
        <v>1582</v>
      </c>
      <c r="K173" s="359">
        <v>9</v>
      </c>
      <c r="L173" s="393">
        <v>0</v>
      </c>
      <c r="M173" s="504" t="s">
        <v>2993</v>
      </c>
      <c r="N173" s="348" t="s">
        <v>1955</v>
      </c>
    </row>
    <row r="174" spans="1:14" s="337" customFormat="1" ht="15.6" hidden="1">
      <c r="A174" s="131">
        <v>157</v>
      </c>
      <c r="B174" s="585" t="s">
        <v>869</v>
      </c>
      <c r="C174" s="421" t="s">
        <v>1961</v>
      </c>
      <c r="D174" s="421" t="s">
        <v>201</v>
      </c>
      <c r="E174" s="421" t="s">
        <v>1962</v>
      </c>
      <c r="F174" s="424">
        <v>40337</v>
      </c>
      <c r="G174" s="708" t="s">
        <v>21</v>
      </c>
      <c r="H174" s="708" t="s">
        <v>21</v>
      </c>
      <c r="I174" s="708" t="s">
        <v>21</v>
      </c>
      <c r="J174" s="396" t="s">
        <v>304</v>
      </c>
      <c r="K174" s="701">
        <v>9</v>
      </c>
      <c r="L174" s="702">
        <v>0</v>
      </c>
      <c r="M174" s="504" t="s">
        <v>2993</v>
      </c>
      <c r="N174" s="396" t="s">
        <v>1909</v>
      </c>
    </row>
    <row r="175" spans="1:14" s="337" customFormat="1" ht="15.6" hidden="1">
      <c r="A175" s="131">
        <v>158</v>
      </c>
      <c r="B175" s="585" t="s">
        <v>869</v>
      </c>
      <c r="C175" s="339" t="s">
        <v>1965</v>
      </c>
      <c r="D175" s="339" t="s">
        <v>1510</v>
      </c>
      <c r="E175" s="339" t="s">
        <v>51</v>
      </c>
      <c r="F175" s="699">
        <v>40305</v>
      </c>
      <c r="G175" s="341" t="s">
        <v>21</v>
      </c>
      <c r="H175" s="341" t="s">
        <v>21</v>
      </c>
      <c r="I175" s="341" t="s">
        <v>21</v>
      </c>
      <c r="J175" s="339" t="s">
        <v>1340</v>
      </c>
      <c r="K175" s="341">
        <v>9</v>
      </c>
      <c r="L175" s="370">
        <v>0</v>
      </c>
      <c r="M175" s="504" t="s">
        <v>2993</v>
      </c>
      <c r="N175" s="339" t="s">
        <v>1966</v>
      </c>
    </row>
    <row r="176" spans="1:14" s="337" customFormat="1" ht="15.6" hidden="1">
      <c r="A176" s="131">
        <v>159</v>
      </c>
      <c r="B176" s="585" t="s">
        <v>869</v>
      </c>
      <c r="C176" s="349" t="s">
        <v>1967</v>
      </c>
      <c r="D176" s="349" t="s">
        <v>460</v>
      </c>
      <c r="E176" s="349" t="s">
        <v>329</v>
      </c>
      <c r="F176" s="367">
        <v>40363</v>
      </c>
      <c r="G176" s="422" t="s">
        <v>21</v>
      </c>
      <c r="H176" s="422" t="s">
        <v>21</v>
      </c>
      <c r="I176" s="422" t="s">
        <v>21</v>
      </c>
      <c r="J176" s="348" t="s">
        <v>140</v>
      </c>
      <c r="K176" s="359">
        <v>9</v>
      </c>
      <c r="L176" s="393">
        <v>0</v>
      </c>
      <c r="M176" s="504" t="s">
        <v>2993</v>
      </c>
      <c r="N176" s="348" t="s">
        <v>1968</v>
      </c>
    </row>
    <row r="177" spans="1:14" s="337" customFormat="1" ht="15.6" hidden="1">
      <c r="A177" s="131">
        <v>160</v>
      </c>
      <c r="B177" s="585" t="s">
        <v>869</v>
      </c>
      <c r="C177" s="421" t="s">
        <v>1979</v>
      </c>
      <c r="D177" s="421" t="s">
        <v>95</v>
      </c>
      <c r="E177" s="421" t="s">
        <v>351</v>
      </c>
      <c r="F177" s="424">
        <v>40224</v>
      </c>
      <c r="G177" s="708" t="s">
        <v>21</v>
      </c>
      <c r="H177" s="708" t="s">
        <v>21</v>
      </c>
      <c r="I177" s="708" t="s">
        <v>21</v>
      </c>
      <c r="J177" s="396" t="s">
        <v>304</v>
      </c>
      <c r="K177" s="701">
        <v>9</v>
      </c>
      <c r="L177" s="702">
        <v>0</v>
      </c>
      <c r="M177" s="504" t="s">
        <v>2993</v>
      </c>
      <c r="N177" s="396" t="s">
        <v>1909</v>
      </c>
    </row>
    <row r="178" spans="1:14" s="337" customFormat="1" ht="15.6" hidden="1">
      <c r="A178" s="131">
        <v>161</v>
      </c>
      <c r="B178" s="585" t="s">
        <v>869</v>
      </c>
      <c r="C178" s="349" t="s">
        <v>1980</v>
      </c>
      <c r="D178" s="349" t="s">
        <v>1396</v>
      </c>
      <c r="E178" s="349" t="s">
        <v>284</v>
      </c>
      <c r="F178" s="367">
        <v>40294</v>
      </c>
      <c r="G178" s="422" t="s">
        <v>21</v>
      </c>
      <c r="H178" s="422" t="s">
        <v>21</v>
      </c>
      <c r="I178" s="422" t="s">
        <v>21</v>
      </c>
      <c r="J178" s="348" t="s">
        <v>321</v>
      </c>
      <c r="K178" s="359">
        <v>9</v>
      </c>
      <c r="L178" s="393">
        <v>0</v>
      </c>
      <c r="M178" s="504" t="s">
        <v>2993</v>
      </c>
      <c r="N178" s="348" t="s">
        <v>1981</v>
      </c>
    </row>
    <row r="179" spans="1:14" s="337" customFormat="1" ht="15.6" hidden="1">
      <c r="A179" s="131">
        <v>210</v>
      </c>
      <c r="B179" s="585" t="s">
        <v>869</v>
      </c>
      <c r="C179" s="386" t="s">
        <v>975</v>
      </c>
      <c r="D179" s="386" t="s">
        <v>277</v>
      </c>
      <c r="E179" s="386" t="s">
        <v>73</v>
      </c>
      <c r="F179" s="510">
        <v>40235</v>
      </c>
      <c r="G179" s="511" t="s">
        <v>21</v>
      </c>
      <c r="H179" s="511" t="s">
        <v>21</v>
      </c>
      <c r="I179" s="511" t="s">
        <v>21</v>
      </c>
      <c r="J179" s="386" t="s">
        <v>839</v>
      </c>
      <c r="K179" s="344">
        <v>9</v>
      </c>
      <c r="L179" s="698">
        <v>0</v>
      </c>
      <c r="M179" s="504" t="s">
        <v>2993</v>
      </c>
      <c r="N179" s="509" t="s">
        <v>1228</v>
      </c>
    </row>
    <row r="180" spans="1:14" s="337" customFormat="1" ht="15.6" hidden="1">
      <c r="A180" s="131">
        <v>211</v>
      </c>
      <c r="B180" s="585" t="s">
        <v>869</v>
      </c>
      <c r="C180" s="386" t="s">
        <v>1461</v>
      </c>
      <c r="D180" s="386" t="s">
        <v>1982</v>
      </c>
      <c r="E180" s="386" t="s">
        <v>51</v>
      </c>
      <c r="F180" s="510">
        <v>40495</v>
      </c>
      <c r="G180" s="511" t="s">
        <v>21</v>
      </c>
      <c r="H180" s="511" t="s">
        <v>21</v>
      </c>
      <c r="I180" s="511" t="s">
        <v>21</v>
      </c>
      <c r="J180" s="386" t="s">
        <v>517</v>
      </c>
      <c r="K180" s="344">
        <v>9</v>
      </c>
      <c r="L180" s="490">
        <v>0</v>
      </c>
      <c r="M180" s="504" t="s">
        <v>2993</v>
      </c>
      <c r="N180" s="346" t="s">
        <v>1983</v>
      </c>
    </row>
    <row r="181" spans="1:14" s="337" customFormat="1" ht="15.6" hidden="1">
      <c r="A181" s="131">
        <v>162</v>
      </c>
      <c r="B181" s="585" t="s">
        <v>869</v>
      </c>
      <c r="C181" s="349" t="s">
        <v>1985</v>
      </c>
      <c r="D181" s="349" t="s">
        <v>78</v>
      </c>
      <c r="E181" s="349" t="s">
        <v>30</v>
      </c>
      <c r="F181" s="350">
        <v>40310</v>
      </c>
      <c r="G181" s="418"/>
      <c r="H181" s="418"/>
      <c r="I181" s="418"/>
      <c r="J181" s="351" t="s">
        <v>64</v>
      </c>
      <c r="K181" s="344">
        <v>9</v>
      </c>
      <c r="L181" s="456">
        <v>0</v>
      </c>
      <c r="M181" s="504" t="s">
        <v>2993</v>
      </c>
      <c r="N181" s="351" t="s">
        <v>1975</v>
      </c>
    </row>
    <row r="182" spans="1:14" s="337" customFormat="1" ht="15.6" hidden="1">
      <c r="A182" s="131">
        <v>163</v>
      </c>
      <c r="B182" s="585" t="s">
        <v>869</v>
      </c>
      <c r="C182" s="349" t="s">
        <v>1992</v>
      </c>
      <c r="D182" s="349" t="s">
        <v>429</v>
      </c>
      <c r="E182" s="349" t="s">
        <v>1993</v>
      </c>
      <c r="F182" s="367">
        <v>40298</v>
      </c>
      <c r="G182" s="422" t="s">
        <v>21</v>
      </c>
      <c r="H182" s="422" t="s">
        <v>21</v>
      </c>
      <c r="I182" s="422" t="s">
        <v>21</v>
      </c>
      <c r="J182" s="348" t="s">
        <v>61</v>
      </c>
      <c r="K182" s="359">
        <v>9</v>
      </c>
      <c r="L182" s="393">
        <v>0</v>
      </c>
      <c r="M182" s="504" t="s">
        <v>2993</v>
      </c>
      <c r="N182" s="348" t="s">
        <v>1994</v>
      </c>
    </row>
    <row r="183" spans="1:14" s="337" customFormat="1" ht="15.6" hidden="1">
      <c r="A183" s="131">
        <v>244</v>
      </c>
      <c r="B183" s="585" t="s">
        <v>869</v>
      </c>
      <c r="C183" s="346" t="s">
        <v>1998</v>
      </c>
      <c r="D183" s="346" t="s">
        <v>1723</v>
      </c>
      <c r="E183" s="346" t="s">
        <v>1999</v>
      </c>
      <c r="F183" s="347">
        <v>40148</v>
      </c>
      <c r="G183" s="346" t="s">
        <v>21</v>
      </c>
      <c r="H183" s="346" t="s">
        <v>21</v>
      </c>
      <c r="I183" s="346" t="s">
        <v>21</v>
      </c>
      <c r="J183" s="417" t="s">
        <v>93</v>
      </c>
      <c r="K183" s="344">
        <v>9</v>
      </c>
      <c r="L183" s="490">
        <v>0</v>
      </c>
      <c r="M183" s="504" t="s">
        <v>2993</v>
      </c>
      <c r="N183" s="346" t="s">
        <v>2000</v>
      </c>
    </row>
    <row r="184" spans="1:14" s="337" customFormat="1" ht="15.6" hidden="1">
      <c r="A184" s="131">
        <v>164</v>
      </c>
      <c r="B184" s="585" t="s">
        <v>869</v>
      </c>
      <c r="C184" s="421" t="s">
        <v>2002</v>
      </c>
      <c r="D184" s="421" t="s">
        <v>2003</v>
      </c>
      <c r="E184" s="421" t="s">
        <v>2004</v>
      </c>
      <c r="F184" s="707">
        <v>43601</v>
      </c>
      <c r="G184" s="708" t="s">
        <v>21</v>
      </c>
      <c r="H184" s="708" t="s">
        <v>21</v>
      </c>
      <c r="I184" s="708" t="s">
        <v>21</v>
      </c>
      <c r="J184" s="396" t="s">
        <v>304</v>
      </c>
      <c r="K184" s="701">
        <v>9</v>
      </c>
      <c r="L184" s="521">
        <v>0</v>
      </c>
      <c r="M184" s="504" t="s">
        <v>2993</v>
      </c>
      <c r="N184" s="396" t="s">
        <v>2005</v>
      </c>
    </row>
    <row r="185" spans="1:14" s="337" customFormat="1" ht="15.6" hidden="1">
      <c r="A185" s="131">
        <v>165</v>
      </c>
      <c r="B185" s="585" t="s">
        <v>869</v>
      </c>
      <c r="C185" s="349" t="s">
        <v>2006</v>
      </c>
      <c r="D185" s="349" t="s">
        <v>241</v>
      </c>
      <c r="E185" s="349" t="s">
        <v>328</v>
      </c>
      <c r="F185" s="350"/>
      <c r="G185" s="418"/>
      <c r="H185" s="418"/>
      <c r="I185" s="418"/>
      <c r="J185" s="351" t="s">
        <v>208</v>
      </c>
      <c r="K185" s="344">
        <v>9</v>
      </c>
      <c r="L185" s="456">
        <v>0</v>
      </c>
      <c r="M185" s="504" t="s">
        <v>2993</v>
      </c>
      <c r="N185" s="351" t="s">
        <v>1416</v>
      </c>
    </row>
    <row r="186" spans="1:14" s="337" customFormat="1" ht="15.6" hidden="1">
      <c r="A186" s="131">
        <v>166</v>
      </c>
      <c r="B186" s="585" t="s">
        <v>869</v>
      </c>
      <c r="C186" s="421" t="s">
        <v>2010</v>
      </c>
      <c r="D186" s="421" t="s">
        <v>2011</v>
      </c>
      <c r="E186" s="421" t="s">
        <v>160</v>
      </c>
      <c r="F186" s="750">
        <v>40538</v>
      </c>
      <c r="G186" s="708" t="s">
        <v>21</v>
      </c>
      <c r="H186" s="708" t="s">
        <v>21</v>
      </c>
      <c r="I186" s="708" t="s">
        <v>21</v>
      </c>
      <c r="J186" s="428" t="s">
        <v>1234</v>
      </c>
      <c r="K186" s="701">
        <v>9</v>
      </c>
      <c r="L186" s="702">
        <v>0</v>
      </c>
      <c r="M186" s="504" t="s">
        <v>2993</v>
      </c>
      <c r="N186" s="428" t="s">
        <v>1907</v>
      </c>
    </row>
    <row r="187" spans="1:14" s="337" customFormat="1" ht="15.6" hidden="1">
      <c r="A187" s="131">
        <v>226</v>
      </c>
      <c r="B187" s="585" t="s">
        <v>869</v>
      </c>
      <c r="C187" s="352" t="s">
        <v>2012</v>
      </c>
      <c r="D187" s="354" t="s">
        <v>1723</v>
      </c>
      <c r="E187" s="354" t="s">
        <v>2013</v>
      </c>
      <c r="F187" s="353">
        <v>40095</v>
      </c>
      <c r="G187" s="359" t="s">
        <v>21</v>
      </c>
      <c r="H187" s="359" t="s">
        <v>21</v>
      </c>
      <c r="I187" s="359" t="s">
        <v>21</v>
      </c>
      <c r="J187" s="354" t="s">
        <v>58</v>
      </c>
      <c r="K187" s="355">
        <v>9</v>
      </c>
      <c r="L187" s="393">
        <v>0</v>
      </c>
      <c r="M187" s="504" t="s">
        <v>2993</v>
      </c>
      <c r="N187" s="352" t="s">
        <v>1882</v>
      </c>
    </row>
    <row r="188" spans="1:14" s="337" customFormat="1" ht="15.6" hidden="1">
      <c r="A188" s="131">
        <v>167</v>
      </c>
      <c r="B188" s="585" t="s">
        <v>869</v>
      </c>
      <c r="C188" s="349" t="s">
        <v>2017</v>
      </c>
      <c r="D188" s="349" t="s">
        <v>713</v>
      </c>
      <c r="E188" s="349" t="s">
        <v>2018</v>
      </c>
      <c r="F188" s="382">
        <v>40442</v>
      </c>
      <c r="G188" s="418" t="s">
        <v>21</v>
      </c>
      <c r="H188" s="418" t="s">
        <v>21</v>
      </c>
      <c r="I188" s="359" t="s">
        <v>21</v>
      </c>
      <c r="J188" s="435" t="s">
        <v>24</v>
      </c>
      <c r="K188" s="359">
        <v>9</v>
      </c>
      <c r="L188" s="393">
        <v>0</v>
      </c>
      <c r="M188" s="504" t="s">
        <v>2993</v>
      </c>
      <c r="N188" s="386" t="s">
        <v>2019</v>
      </c>
    </row>
    <row r="189" spans="1:14" s="337" customFormat="1" ht="15.6" hidden="1">
      <c r="A189" s="131">
        <v>168</v>
      </c>
      <c r="B189" s="585" t="s">
        <v>869</v>
      </c>
      <c r="C189" s="349" t="s">
        <v>2030</v>
      </c>
      <c r="D189" s="349" t="s">
        <v>838</v>
      </c>
      <c r="E189" s="349" t="s">
        <v>2031</v>
      </c>
      <c r="F189" s="367">
        <v>40278</v>
      </c>
      <c r="G189" s="422" t="s">
        <v>21</v>
      </c>
      <c r="H189" s="422" t="s">
        <v>21</v>
      </c>
      <c r="I189" s="422" t="s">
        <v>21</v>
      </c>
      <c r="J189" s="348" t="s">
        <v>1566</v>
      </c>
      <c r="K189" s="359">
        <v>9</v>
      </c>
      <c r="L189" s="773">
        <v>0</v>
      </c>
      <c r="M189" s="504" t="s">
        <v>2993</v>
      </c>
      <c r="N189" s="348" t="s">
        <v>2032</v>
      </c>
    </row>
    <row r="190" spans="1:14" s="337" customFormat="1" ht="15.6" hidden="1">
      <c r="A190" s="131">
        <v>212</v>
      </c>
      <c r="B190" s="585" t="s">
        <v>869</v>
      </c>
      <c r="C190" s="386" t="s">
        <v>2040</v>
      </c>
      <c r="D190" s="386" t="s">
        <v>2969</v>
      </c>
      <c r="E190" s="386"/>
      <c r="F190" s="510">
        <v>39618</v>
      </c>
      <c r="G190" s="511" t="s">
        <v>48</v>
      </c>
      <c r="H190" s="511" t="s">
        <v>21</v>
      </c>
      <c r="I190" s="511" t="s">
        <v>21</v>
      </c>
      <c r="J190" s="397" t="s">
        <v>2970</v>
      </c>
      <c r="K190" s="344">
        <v>9</v>
      </c>
      <c r="L190" s="698">
        <v>0</v>
      </c>
      <c r="M190" s="504" t="s">
        <v>2993</v>
      </c>
      <c r="N190" s="509" t="s">
        <v>2041</v>
      </c>
    </row>
    <row r="191" spans="1:14" s="337" customFormat="1" ht="15.6" hidden="1">
      <c r="A191" s="131">
        <v>169</v>
      </c>
      <c r="B191" s="585" t="s">
        <v>869</v>
      </c>
      <c r="C191" s="349" t="s">
        <v>1034</v>
      </c>
      <c r="D191" s="349" t="s">
        <v>2042</v>
      </c>
      <c r="E191" s="349" t="s">
        <v>147</v>
      </c>
      <c r="F191" s="367">
        <v>40295</v>
      </c>
      <c r="G191" s="422" t="s">
        <v>21</v>
      </c>
      <c r="H191" s="422" t="s">
        <v>21</v>
      </c>
      <c r="I191" s="422" t="s">
        <v>21</v>
      </c>
      <c r="J191" s="348" t="s">
        <v>1582</v>
      </c>
      <c r="K191" s="359">
        <v>9</v>
      </c>
      <c r="L191" s="393">
        <v>0</v>
      </c>
      <c r="M191" s="504" t="s">
        <v>2993</v>
      </c>
      <c r="N191" s="348" t="s">
        <v>1955</v>
      </c>
    </row>
    <row r="192" spans="1:14" s="337" customFormat="1" ht="15.6" hidden="1">
      <c r="A192" s="131">
        <v>170</v>
      </c>
      <c r="B192" s="585" t="s">
        <v>869</v>
      </c>
      <c r="C192" s="349" t="s">
        <v>2049</v>
      </c>
      <c r="D192" s="349" t="s">
        <v>88</v>
      </c>
      <c r="E192" s="349" t="s">
        <v>491</v>
      </c>
      <c r="F192" s="350">
        <v>40572</v>
      </c>
      <c r="G192" s="418"/>
      <c r="H192" s="418"/>
      <c r="I192" s="418" t="s">
        <v>2050</v>
      </c>
      <c r="J192" s="351" t="s">
        <v>64</v>
      </c>
      <c r="K192" s="344">
        <v>9</v>
      </c>
      <c r="L192" s="456">
        <v>0</v>
      </c>
      <c r="M192" s="504" t="s">
        <v>2993</v>
      </c>
      <c r="N192" s="351" t="s">
        <v>1975</v>
      </c>
    </row>
    <row r="193" spans="1:14" s="337" customFormat="1" ht="15.6" hidden="1">
      <c r="A193" s="131">
        <v>171</v>
      </c>
      <c r="B193" s="585" t="s">
        <v>869</v>
      </c>
      <c r="C193" s="369" t="s">
        <v>1051</v>
      </c>
      <c r="D193" s="369" t="s">
        <v>2052</v>
      </c>
      <c r="E193" s="369" t="s">
        <v>240</v>
      </c>
      <c r="F193" s="758">
        <v>40292</v>
      </c>
      <c r="G193" s="766" t="s">
        <v>21</v>
      </c>
      <c r="H193" s="766" t="s">
        <v>21</v>
      </c>
      <c r="I193" s="766" t="s">
        <v>21</v>
      </c>
      <c r="J193" s="369" t="s">
        <v>1935</v>
      </c>
      <c r="K193" s="341">
        <v>9</v>
      </c>
      <c r="L193" s="771">
        <v>0</v>
      </c>
      <c r="M193" s="504" t="s">
        <v>2993</v>
      </c>
      <c r="N193" s="369" t="s">
        <v>1936</v>
      </c>
    </row>
    <row r="194" spans="1:14" s="337" customFormat="1" ht="15.6">
      <c r="A194" s="131">
        <v>213</v>
      </c>
      <c r="B194" s="585" t="s">
        <v>869</v>
      </c>
      <c r="C194" s="386" t="s">
        <v>3002</v>
      </c>
      <c r="D194" s="386" t="s">
        <v>2998</v>
      </c>
      <c r="E194" s="386" t="s">
        <v>2998</v>
      </c>
      <c r="F194" s="510">
        <v>40334</v>
      </c>
      <c r="G194" s="511" t="s">
        <v>21</v>
      </c>
      <c r="H194" s="511" t="s">
        <v>21</v>
      </c>
      <c r="I194" s="511" t="s">
        <v>21</v>
      </c>
      <c r="J194" s="386" t="s">
        <v>579</v>
      </c>
      <c r="K194" s="344">
        <v>9</v>
      </c>
      <c r="L194" s="698">
        <v>0</v>
      </c>
      <c r="M194" s="504" t="s">
        <v>2993</v>
      </c>
      <c r="N194" s="509" t="s">
        <v>2053</v>
      </c>
    </row>
    <row r="195" spans="1:14" s="337" customFormat="1" ht="15.6" hidden="1">
      <c r="A195" s="131">
        <v>214</v>
      </c>
      <c r="B195" s="585" t="s">
        <v>869</v>
      </c>
      <c r="C195" s="386" t="s">
        <v>185</v>
      </c>
      <c r="D195" s="386" t="s">
        <v>69</v>
      </c>
      <c r="E195" s="386" t="s">
        <v>240</v>
      </c>
      <c r="F195" s="510">
        <v>40227</v>
      </c>
      <c r="G195" s="511" t="s">
        <v>21</v>
      </c>
      <c r="H195" s="511" t="s">
        <v>21</v>
      </c>
      <c r="I195" s="511" t="s">
        <v>21</v>
      </c>
      <c r="J195" s="397" t="s">
        <v>74</v>
      </c>
      <c r="K195" s="344">
        <v>9</v>
      </c>
      <c r="L195" s="698">
        <v>0</v>
      </c>
      <c r="M195" s="504" t="s">
        <v>2993</v>
      </c>
      <c r="N195" s="509" t="s">
        <v>2038</v>
      </c>
    </row>
    <row r="196" spans="1:14" s="337" customFormat="1" ht="15.6" hidden="1">
      <c r="A196" s="131">
        <v>227</v>
      </c>
      <c r="B196" s="585" t="s">
        <v>869</v>
      </c>
      <c r="C196" s="352" t="s">
        <v>2056</v>
      </c>
      <c r="D196" s="354" t="s">
        <v>187</v>
      </c>
      <c r="E196" s="354" t="s">
        <v>113</v>
      </c>
      <c r="F196" s="353">
        <v>40623</v>
      </c>
      <c r="G196" s="359" t="s">
        <v>21</v>
      </c>
      <c r="H196" s="359" t="s">
        <v>21</v>
      </c>
      <c r="I196" s="359" t="s">
        <v>21</v>
      </c>
      <c r="J196" s="354" t="s">
        <v>58</v>
      </c>
      <c r="K196" s="355">
        <v>9</v>
      </c>
      <c r="L196" s="393">
        <v>0</v>
      </c>
      <c r="M196" s="504" t="s">
        <v>2993</v>
      </c>
      <c r="N196" s="352" t="s">
        <v>1882</v>
      </c>
    </row>
    <row r="197" spans="1:14" s="337" customFormat="1" ht="15.6" hidden="1">
      <c r="A197" s="131">
        <v>172</v>
      </c>
      <c r="B197" s="585" t="s">
        <v>869</v>
      </c>
      <c r="C197" s="346" t="s">
        <v>2057</v>
      </c>
      <c r="D197" s="346" t="s">
        <v>833</v>
      </c>
      <c r="E197" s="346" t="s">
        <v>147</v>
      </c>
      <c r="F197" s="362">
        <v>40563</v>
      </c>
      <c r="G197" s="703" t="s">
        <v>21</v>
      </c>
      <c r="H197" s="703" t="s">
        <v>21</v>
      </c>
      <c r="I197" s="703" t="s">
        <v>21</v>
      </c>
      <c r="J197" s="343" t="s">
        <v>1835</v>
      </c>
      <c r="K197" s="344">
        <v>9</v>
      </c>
      <c r="L197" s="485">
        <v>0</v>
      </c>
      <c r="M197" s="504" t="s">
        <v>2993</v>
      </c>
      <c r="N197" s="343" t="s">
        <v>2058</v>
      </c>
    </row>
    <row r="198" spans="1:14" s="337" customFormat="1" ht="15.6" hidden="1">
      <c r="A198" s="131">
        <v>246</v>
      </c>
      <c r="B198" s="585" t="s">
        <v>869</v>
      </c>
      <c r="C198" s="346" t="s">
        <v>2068</v>
      </c>
      <c r="D198" s="346" t="s">
        <v>46</v>
      </c>
      <c r="E198" s="346" t="s">
        <v>192</v>
      </c>
      <c r="F198" s="347">
        <v>40239</v>
      </c>
      <c r="G198" s="346" t="s">
        <v>21</v>
      </c>
      <c r="H198" s="346" t="s">
        <v>21</v>
      </c>
      <c r="I198" s="346" t="s">
        <v>21</v>
      </c>
      <c r="J198" s="346" t="s">
        <v>1919</v>
      </c>
      <c r="K198" s="344">
        <v>9</v>
      </c>
      <c r="L198" s="490">
        <v>0</v>
      </c>
      <c r="M198" s="504" t="s">
        <v>2993</v>
      </c>
      <c r="N198" s="412" t="s">
        <v>1947</v>
      </c>
    </row>
    <row r="199" spans="1:14" s="337" customFormat="1" ht="15.6" hidden="1">
      <c r="A199" s="131">
        <v>256</v>
      </c>
      <c r="B199" s="585" t="s">
        <v>869</v>
      </c>
      <c r="C199" s="361" t="s">
        <v>2071</v>
      </c>
      <c r="D199" s="361" t="s">
        <v>302</v>
      </c>
      <c r="E199" s="361" t="s">
        <v>479</v>
      </c>
      <c r="F199" s="360">
        <v>40421</v>
      </c>
      <c r="G199" s="361" t="s">
        <v>21</v>
      </c>
      <c r="H199" s="361" t="s">
        <v>21</v>
      </c>
      <c r="I199" s="361" t="s">
        <v>21</v>
      </c>
      <c r="J199" s="361" t="s">
        <v>1410</v>
      </c>
      <c r="K199" s="344">
        <v>9</v>
      </c>
      <c r="L199" s="490">
        <v>0</v>
      </c>
      <c r="M199" s="504" t="s">
        <v>2993</v>
      </c>
      <c r="N199" s="361" t="s">
        <v>1411</v>
      </c>
    </row>
    <row r="200" spans="1:14" s="337" customFormat="1" ht="15.6" hidden="1">
      <c r="A200" s="131">
        <v>173</v>
      </c>
      <c r="B200" s="585" t="s">
        <v>869</v>
      </c>
      <c r="C200" s="356" t="s">
        <v>2072</v>
      </c>
      <c r="D200" s="349" t="s">
        <v>2073</v>
      </c>
      <c r="E200" s="349" t="s">
        <v>395</v>
      </c>
      <c r="F200" s="382">
        <v>40667</v>
      </c>
      <c r="G200" s="359" t="s">
        <v>21</v>
      </c>
      <c r="H200" s="359" t="s">
        <v>21</v>
      </c>
      <c r="I200" s="359" t="s">
        <v>21</v>
      </c>
      <c r="J200" s="349" t="s">
        <v>655</v>
      </c>
      <c r="K200" s="359">
        <v>9</v>
      </c>
      <c r="L200" s="710">
        <v>0</v>
      </c>
      <c r="M200" s="504" t="s">
        <v>2993</v>
      </c>
      <c r="N200" s="386" t="s">
        <v>1247</v>
      </c>
    </row>
    <row r="201" spans="1:14" s="337" customFormat="1" ht="15.6" hidden="1">
      <c r="A201" s="131">
        <v>241</v>
      </c>
      <c r="B201" s="585" t="s">
        <v>869</v>
      </c>
      <c r="C201" s="346" t="s">
        <v>2074</v>
      </c>
      <c r="D201" s="346" t="s">
        <v>88</v>
      </c>
      <c r="E201" s="346" t="s">
        <v>1832</v>
      </c>
      <c r="F201" s="347">
        <v>40399</v>
      </c>
      <c r="G201" s="346" t="s">
        <v>21</v>
      </c>
      <c r="H201" s="346" t="s">
        <v>21</v>
      </c>
      <c r="I201" s="346" t="s">
        <v>21</v>
      </c>
      <c r="J201" s="417" t="s">
        <v>93</v>
      </c>
      <c r="K201" s="344">
        <v>9</v>
      </c>
      <c r="L201" s="490">
        <v>0</v>
      </c>
      <c r="M201" s="504" t="s">
        <v>2993</v>
      </c>
      <c r="N201" s="346" t="s">
        <v>2000</v>
      </c>
    </row>
    <row r="202" spans="1:14" s="337" customFormat="1" ht="15.6" hidden="1">
      <c r="A202" s="131">
        <v>228</v>
      </c>
      <c r="B202" s="585" t="s">
        <v>869</v>
      </c>
      <c r="C202" s="349" t="s">
        <v>2075</v>
      </c>
      <c r="D202" s="348" t="s">
        <v>633</v>
      </c>
      <c r="E202" s="348" t="s">
        <v>180</v>
      </c>
      <c r="F202" s="365">
        <v>40215</v>
      </c>
      <c r="G202" s="359" t="s">
        <v>21</v>
      </c>
      <c r="H202" s="359" t="s">
        <v>21</v>
      </c>
      <c r="I202" s="359" t="s">
        <v>21</v>
      </c>
      <c r="J202" s="348" t="s">
        <v>204</v>
      </c>
      <c r="K202" s="359">
        <v>9</v>
      </c>
      <c r="L202" s="393">
        <v>0</v>
      </c>
      <c r="M202" s="504" t="s">
        <v>2993</v>
      </c>
      <c r="N202" s="349" t="s">
        <v>211</v>
      </c>
    </row>
    <row r="203" spans="1:14" s="337" customFormat="1" ht="15.6" hidden="1">
      <c r="A203" s="131">
        <v>174</v>
      </c>
      <c r="B203" s="585" t="s">
        <v>869</v>
      </c>
      <c r="C203" s="349" t="s">
        <v>2077</v>
      </c>
      <c r="D203" s="349" t="s">
        <v>788</v>
      </c>
      <c r="E203" s="349" t="s">
        <v>90</v>
      </c>
      <c r="F203" s="350"/>
      <c r="G203" s="418"/>
      <c r="H203" s="418"/>
      <c r="I203" s="418"/>
      <c r="J203" s="351" t="s">
        <v>208</v>
      </c>
      <c r="K203" s="344">
        <v>9</v>
      </c>
      <c r="L203" s="456">
        <v>0</v>
      </c>
      <c r="M203" s="504" t="s">
        <v>2993</v>
      </c>
      <c r="N203" s="351" t="s">
        <v>2078</v>
      </c>
    </row>
    <row r="204" spans="1:14" s="337" customFormat="1" ht="15.6" hidden="1">
      <c r="A204" s="131">
        <v>175</v>
      </c>
      <c r="B204" s="585" t="s">
        <v>869</v>
      </c>
      <c r="C204" s="349" t="s">
        <v>2079</v>
      </c>
      <c r="D204" s="349" t="s">
        <v>248</v>
      </c>
      <c r="E204" s="349" t="s">
        <v>2080</v>
      </c>
      <c r="F204" s="757">
        <v>40473</v>
      </c>
      <c r="G204" s="422" t="s">
        <v>21</v>
      </c>
      <c r="H204" s="422" t="s">
        <v>21</v>
      </c>
      <c r="I204" s="422" t="s">
        <v>21</v>
      </c>
      <c r="J204" s="348" t="s">
        <v>61</v>
      </c>
      <c r="K204" s="359">
        <v>9</v>
      </c>
      <c r="L204" s="393">
        <v>0</v>
      </c>
      <c r="M204" s="504" t="s">
        <v>2993</v>
      </c>
      <c r="N204" s="348" t="s">
        <v>649</v>
      </c>
    </row>
    <row r="205" spans="1:14" s="337" customFormat="1" ht="15.6" hidden="1">
      <c r="A205" s="131">
        <v>229</v>
      </c>
      <c r="B205" s="585" t="s">
        <v>869</v>
      </c>
      <c r="C205" s="349" t="s">
        <v>2087</v>
      </c>
      <c r="D205" s="348" t="s">
        <v>541</v>
      </c>
      <c r="E205" s="348" t="s">
        <v>329</v>
      </c>
      <c r="F205" s="365" t="s">
        <v>2088</v>
      </c>
      <c r="G205" s="359" t="s">
        <v>21</v>
      </c>
      <c r="H205" s="359" t="s">
        <v>21</v>
      </c>
      <c r="I205" s="359" t="s">
        <v>21</v>
      </c>
      <c r="J205" s="348" t="s">
        <v>2089</v>
      </c>
      <c r="K205" s="359">
        <v>9</v>
      </c>
      <c r="L205" s="393">
        <v>0</v>
      </c>
      <c r="M205" s="504" t="s">
        <v>2993</v>
      </c>
      <c r="N205" s="349" t="s">
        <v>959</v>
      </c>
    </row>
    <row r="206" spans="1:14" s="337" customFormat="1" ht="15.6" hidden="1">
      <c r="A206" s="131">
        <v>340</v>
      </c>
      <c r="B206" s="585" t="s">
        <v>869</v>
      </c>
      <c r="C206" s="743" t="s">
        <v>2091</v>
      </c>
      <c r="D206" s="346" t="s">
        <v>171</v>
      </c>
      <c r="E206" s="346" t="s">
        <v>203</v>
      </c>
      <c r="F206" s="347">
        <v>40505</v>
      </c>
      <c r="G206" s="344" t="s">
        <v>21</v>
      </c>
      <c r="H206" s="344" t="s">
        <v>21</v>
      </c>
      <c r="I206" s="344" t="s">
        <v>21</v>
      </c>
      <c r="J206" s="346" t="s">
        <v>348</v>
      </c>
      <c r="K206" s="344">
        <v>9</v>
      </c>
      <c r="L206" s="490">
        <v>0</v>
      </c>
      <c r="M206" s="504" t="s">
        <v>2993</v>
      </c>
      <c r="N206" s="346" t="s">
        <v>1356</v>
      </c>
    </row>
    <row r="207" spans="1:14" s="337" customFormat="1" ht="15.6" hidden="1">
      <c r="A207" s="131">
        <v>176</v>
      </c>
      <c r="B207" s="585" t="s">
        <v>869</v>
      </c>
      <c r="C207" s="356" t="s">
        <v>2097</v>
      </c>
      <c r="D207" s="349" t="s">
        <v>2098</v>
      </c>
      <c r="E207" s="349" t="s">
        <v>2099</v>
      </c>
      <c r="F207" s="709">
        <v>40464</v>
      </c>
      <c r="G207" s="359" t="s">
        <v>21</v>
      </c>
      <c r="H207" s="359" t="s">
        <v>21</v>
      </c>
      <c r="I207" s="359" t="s">
        <v>21</v>
      </c>
      <c r="J207" s="349" t="s">
        <v>655</v>
      </c>
      <c r="K207" s="359">
        <v>9</v>
      </c>
      <c r="L207" s="710">
        <v>0</v>
      </c>
      <c r="M207" s="504" t="s">
        <v>2993</v>
      </c>
      <c r="N207" s="704" t="s">
        <v>1247</v>
      </c>
    </row>
    <row r="208" spans="1:14" s="337" customFormat="1" ht="15.6" hidden="1">
      <c r="A208" s="131">
        <v>177</v>
      </c>
      <c r="B208" s="585" t="s">
        <v>869</v>
      </c>
      <c r="C208" s="349" t="s">
        <v>2104</v>
      </c>
      <c r="D208" s="349" t="s">
        <v>72</v>
      </c>
      <c r="E208" s="349" t="s">
        <v>922</v>
      </c>
      <c r="F208" s="587">
        <v>40348</v>
      </c>
      <c r="G208" s="422" t="s">
        <v>21</v>
      </c>
      <c r="H208" s="422" t="s">
        <v>21</v>
      </c>
      <c r="I208" s="422" t="s">
        <v>21</v>
      </c>
      <c r="J208" s="348" t="s">
        <v>61</v>
      </c>
      <c r="K208" s="359">
        <v>9</v>
      </c>
      <c r="L208" s="393">
        <v>0</v>
      </c>
      <c r="M208" s="504" t="s">
        <v>2993</v>
      </c>
      <c r="N208" s="348" t="s">
        <v>1994</v>
      </c>
    </row>
    <row r="209" spans="1:14" s="337" customFormat="1" ht="15.6" hidden="1">
      <c r="A209" s="131">
        <v>251</v>
      </c>
      <c r="B209" s="585" t="s">
        <v>869</v>
      </c>
      <c r="C209" s="349" t="s">
        <v>2107</v>
      </c>
      <c r="D209" s="349" t="s">
        <v>299</v>
      </c>
      <c r="E209" s="349" t="s">
        <v>339</v>
      </c>
      <c r="F209" s="366">
        <v>40461</v>
      </c>
      <c r="G209" s="349" t="s">
        <v>21</v>
      </c>
      <c r="H209" s="349" t="s">
        <v>21</v>
      </c>
      <c r="I209" s="349" t="s">
        <v>21</v>
      </c>
      <c r="J209" s="349" t="s">
        <v>375</v>
      </c>
      <c r="K209" s="344">
        <v>9</v>
      </c>
      <c r="L209" s="490">
        <v>0</v>
      </c>
      <c r="M209" s="504" t="s">
        <v>2993</v>
      </c>
      <c r="N209" s="349" t="s">
        <v>1889</v>
      </c>
    </row>
    <row r="210" spans="1:14" s="337" customFormat="1" ht="15.6" hidden="1">
      <c r="A210" s="131">
        <v>215</v>
      </c>
      <c r="B210" s="585" t="s">
        <v>869</v>
      </c>
      <c r="C210" s="386" t="s">
        <v>2108</v>
      </c>
      <c r="D210" s="386" t="s">
        <v>718</v>
      </c>
      <c r="E210" s="386" t="s">
        <v>92</v>
      </c>
      <c r="F210" s="511"/>
      <c r="G210" s="511" t="s">
        <v>21</v>
      </c>
      <c r="H210" s="511" t="s">
        <v>21</v>
      </c>
      <c r="I210" s="511" t="s">
        <v>21</v>
      </c>
      <c r="J210" s="386" t="s">
        <v>1885</v>
      </c>
      <c r="K210" s="344">
        <v>9</v>
      </c>
      <c r="L210" s="698">
        <v>0</v>
      </c>
      <c r="M210" s="504" t="s">
        <v>2993</v>
      </c>
      <c r="N210" s="509" t="s">
        <v>2967</v>
      </c>
    </row>
    <row r="211" spans="1:14" s="337" customFormat="1" ht="15.6" hidden="1">
      <c r="A211" s="131">
        <v>178</v>
      </c>
      <c r="B211" s="585" t="s">
        <v>869</v>
      </c>
      <c r="C211" s="421" t="s">
        <v>2111</v>
      </c>
      <c r="D211" s="421" t="s">
        <v>362</v>
      </c>
      <c r="E211" s="421" t="s">
        <v>1603</v>
      </c>
      <c r="F211" s="700">
        <v>40270</v>
      </c>
      <c r="G211" s="701" t="s">
        <v>21</v>
      </c>
      <c r="H211" s="701" t="s">
        <v>21</v>
      </c>
      <c r="I211" s="701" t="s">
        <v>21</v>
      </c>
      <c r="J211" s="396" t="s">
        <v>296</v>
      </c>
      <c r="K211" s="701">
        <v>9</v>
      </c>
      <c r="L211" s="702">
        <v>0</v>
      </c>
      <c r="M211" s="504" t="s">
        <v>2993</v>
      </c>
      <c r="N211" s="428" t="s">
        <v>2112</v>
      </c>
    </row>
    <row r="212" spans="1:14" s="337" customFormat="1" ht="15.6" hidden="1">
      <c r="A212" s="131">
        <v>179</v>
      </c>
      <c r="B212" s="585" t="s">
        <v>869</v>
      </c>
      <c r="C212" s="349" t="s">
        <v>2120</v>
      </c>
      <c r="D212" s="349" t="s">
        <v>1296</v>
      </c>
      <c r="E212" s="349" t="s">
        <v>192</v>
      </c>
      <c r="F212" s="587">
        <v>40474</v>
      </c>
      <c r="G212" s="422" t="s">
        <v>21</v>
      </c>
      <c r="H212" s="422" t="s">
        <v>21</v>
      </c>
      <c r="I212" s="422" t="s">
        <v>21</v>
      </c>
      <c r="J212" s="348" t="s">
        <v>61</v>
      </c>
      <c r="K212" s="359">
        <v>9</v>
      </c>
      <c r="L212" s="393">
        <v>0</v>
      </c>
      <c r="M212" s="504" t="s">
        <v>2993</v>
      </c>
      <c r="N212" s="348" t="s">
        <v>1994</v>
      </c>
    </row>
    <row r="213" spans="1:14" s="337" customFormat="1" ht="15.6" hidden="1">
      <c r="A213" s="131">
        <v>180</v>
      </c>
      <c r="B213" s="585" t="s">
        <v>869</v>
      </c>
      <c r="C213" s="349" t="s">
        <v>2121</v>
      </c>
      <c r="D213" s="349" t="s">
        <v>158</v>
      </c>
      <c r="E213" s="349" t="s">
        <v>390</v>
      </c>
      <c r="F213" s="367">
        <v>40404</v>
      </c>
      <c r="G213" s="422" t="s">
        <v>21</v>
      </c>
      <c r="H213" s="422" t="s">
        <v>21</v>
      </c>
      <c r="I213" s="422" t="s">
        <v>21</v>
      </c>
      <c r="J213" s="348" t="s">
        <v>214</v>
      </c>
      <c r="K213" s="359">
        <v>9</v>
      </c>
      <c r="L213" s="393">
        <v>0</v>
      </c>
      <c r="M213" s="504" t="s">
        <v>2993</v>
      </c>
      <c r="N213" s="348" t="s">
        <v>2122</v>
      </c>
    </row>
    <row r="214" spans="1:14" s="337" customFormat="1" ht="15.6" hidden="1">
      <c r="A214" s="131">
        <v>250</v>
      </c>
      <c r="B214" s="585" t="s">
        <v>869</v>
      </c>
      <c r="C214" s="346" t="s">
        <v>1605</v>
      </c>
      <c r="D214" s="346" t="s">
        <v>72</v>
      </c>
      <c r="E214" s="346" t="s">
        <v>96</v>
      </c>
      <c r="F214" s="347">
        <v>40418</v>
      </c>
      <c r="G214" s="346" t="s">
        <v>21</v>
      </c>
      <c r="H214" s="346" t="s">
        <v>21</v>
      </c>
      <c r="I214" s="346" t="s">
        <v>21</v>
      </c>
      <c r="J214" s="346" t="s">
        <v>1919</v>
      </c>
      <c r="K214" s="344">
        <v>9</v>
      </c>
      <c r="L214" s="490">
        <v>0</v>
      </c>
      <c r="M214" s="504" t="s">
        <v>2993</v>
      </c>
      <c r="N214" s="412" t="s">
        <v>1947</v>
      </c>
    </row>
    <row r="215" spans="1:14" s="337" customFormat="1" ht="15.6" hidden="1">
      <c r="A215" s="131">
        <v>181</v>
      </c>
      <c r="B215" s="585" t="s">
        <v>869</v>
      </c>
      <c r="C215" s="339" t="s">
        <v>2125</v>
      </c>
      <c r="D215" s="339" t="s">
        <v>2126</v>
      </c>
      <c r="E215" s="339" t="s">
        <v>27</v>
      </c>
      <c r="F215" s="345">
        <v>40147</v>
      </c>
      <c r="G215" s="341" t="s">
        <v>21</v>
      </c>
      <c r="H215" s="341" t="s">
        <v>21</v>
      </c>
      <c r="I215" s="341" t="s">
        <v>21</v>
      </c>
      <c r="J215" s="339" t="s">
        <v>1300</v>
      </c>
      <c r="K215" s="341">
        <v>9</v>
      </c>
      <c r="L215" s="370">
        <v>0</v>
      </c>
      <c r="M215" s="504" t="s">
        <v>2993</v>
      </c>
      <c r="N215" s="339" t="s">
        <v>1301</v>
      </c>
    </row>
    <row r="216" spans="1:14" s="337" customFormat="1" ht="15.6" hidden="1">
      <c r="A216" s="131">
        <v>230</v>
      </c>
      <c r="B216" s="585" t="s">
        <v>869</v>
      </c>
      <c r="C216" s="349" t="s">
        <v>2128</v>
      </c>
      <c r="D216" s="348" t="s">
        <v>88</v>
      </c>
      <c r="E216" s="348" t="s">
        <v>2129</v>
      </c>
      <c r="F216" s="366" t="s">
        <v>2130</v>
      </c>
      <c r="G216" s="359" t="s">
        <v>21</v>
      </c>
      <c r="H216" s="359" t="s">
        <v>21</v>
      </c>
      <c r="I216" s="359" t="s">
        <v>21</v>
      </c>
      <c r="J216" s="348" t="s">
        <v>2089</v>
      </c>
      <c r="K216" s="359">
        <v>9</v>
      </c>
      <c r="L216" s="393">
        <v>0</v>
      </c>
      <c r="M216" s="504" t="s">
        <v>2993</v>
      </c>
      <c r="N216" s="349" t="s">
        <v>959</v>
      </c>
    </row>
    <row r="217" spans="1:14" s="337" customFormat="1" ht="15.6" hidden="1">
      <c r="A217" s="131">
        <v>231</v>
      </c>
      <c r="B217" s="585" t="s">
        <v>869</v>
      </c>
      <c r="C217" s="745" t="s">
        <v>2132</v>
      </c>
      <c r="D217" s="749" t="s">
        <v>241</v>
      </c>
      <c r="E217" s="749" t="s">
        <v>292</v>
      </c>
      <c r="F217" s="759" t="s">
        <v>2133</v>
      </c>
      <c r="G217" s="413" t="s">
        <v>21</v>
      </c>
      <c r="H217" s="413" t="s">
        <v>21</v>
      </c>
      <c r="I217" s="413" t="s">
        <v>21</v>
      </c>
      <c r="J217" s="749" t="s">
        <v>2089</v>
      </c>
      <c r="K217" s="413">
        <v>9</v>
      </c>
      <c r="L217" s="772">
        <v>0</v>
      </c>
      <c r="M217" s="504" t="s">
        <v>2993</v>
      </c>
      <c r="N217" s="745" t="s">
        <v>959</v>
      </c>
    </row>
    <row r="218" spans="1:14" s="337" customFormat="1" ht="15.6" hidden="1">
      <c r="A218" s="131">
        <v>239</v>
      </c>
      <c r="B218" s="585" t="s">
        <v>869</v>
      </c>
      <c r="C218" s="92" t="s">
        <v>1160</v>
      </c>
      <c r="D218" s="92" t="s">
        <v>306</v>
      </c>
      <c r="E218" s="92" t="s">
        <v>564</v>
      </c>
      <c r="F218" s="729">
        <v>40411</v>
      </c>
      <c r="G218" s="92" t="s">
        <v>21</v>
      </c>
      <c r="H218" s="92" t="s">
        <v>21</v>
      </c>
      <c r="I218" s="92" t="s">
        <v>21</v>
      </c>
      <c r="J218" s="730" t="s">
        <v>230</v>
      </c>
      <c r="K218" s="24">
        <v>9</v>
      </c>
      <c r="L218" s="111">
        <v>0</v>
      </c>
      <c r="M218" s="504" t="s">
        <v>2993</v>
      </c>
      <c r="N218" s="92" t="s">
        <v>1924</v>
      </c>
    </row>
    <row r="219" spans="1:14" s="337" customFormat="1" ht="15.6" hidden="1">
      <c r="A219" s="131">
        <v>232</v>
      </c>
      <c r="B219" s="585" t="s">
        <v>869</v>
      </c>
      <c r="C219" s="193" t="s">
        <v>2134</v>
      </c>
      <c r="D219" s="217" t="s">
        <v>535</v>
      </c>
      <c r="E219" s="217" t="s">
        <v>273</v>
      </c>
      <c r="F219" s="227">
        <v>40442</v>
      </c>
      <c r="G219" s="131" t="s">
        <v>21</v>
      </c>
      <c r="H219" s="131" t="s">
        <v>21</v>
      </c>
      <c r="I219" s="131" t="s">
        <v>21</v>
      </c>
      <c r="J219" s="217" t="s">
        <v>97</v>
      </c>
      <c r="K219" s="131">
        <v>9</v>
      </c>
      <c r="L219" s="310">
        <v>0</v>
      </c>
      <c r="M219" s="504" t="s">
        <v>2993</v>
      </c>
      <c r="N219" s="223" t="s">
        <v>2135</v>
      </c>
    </row>
    <row r="220" spans="1:14" s="337" customFormat="1" ht="15.6" hidden="1">
      <c r="A220" s="131">
        <v>182</v>
      </c>
      <c r="B220" s="585" t="s">
        <v>869</v>
      </c>
      <c r="C220" s="210" t="s">
        <v>692</v>
      </c>
      <c r="D220" s="210" t="s">
        <v>2136</v>
      </c>
      <c r="E220" s="210" t="s">
        <v>2137</v>
      </c>
      <c r="F220" s="687">
        <v>40181</v>
      </c>
      <c r="G220" s="732" t="s">
        <v>21</v>
      </c>
      <c r="H220" s="142" t="s">
        <v>21</v>
      </c>
      <c r="I220" s="142" t="s">
        <v>21</v>
      </c>
      <c r="J220" s="733" t="s">
        <v>441</v>
      </c>
      <c r="K220" s="142">
        <v>9</v>
      </c>
      <c r="L220" s="390">
        <v>0</v>
      </c>
      <c r="M220" s="504" t="s">
        <v>2993</v>
      </c>
      <c r="N220" s="210" t="s">
        <v>603</v>
      </c>
    </row>
    <row r="221" spans="1:14" s="337" customFormat="1" ht="15.6" hidden="1">
      <c r="A221" s="131">
        <v>216</v>
      </c>
      <c r="B221" s="585" t="s">
        <v>869</v>
      </c>
      <c r="C221" s="226" t="s">
        <v>2140</v>
      </c>
      <c r="D221" s="226" t="s">
        <v>362</v>
      </c>
      <c r="E221" s="226" t="s">
        <v>240</v>
      </c>
      <c r="F221" s="507">
        <v>40485</v>
      </c>
      <c r="G221" s="508" t="s">
        <v>21</v>
      </c>
      <c r="H221" s="508" t="s">
        <v>21</v>
      </c>
      <c r="I221" s="508" t="s">
        <v>21</v>
      </c>
      <c r="J221" s="226" t="s">
        <v>839</v>
      </c>
      <c r="K221" s="24">
        <v>9</v>
      </c>
      <c r="L221" s="579">
        <v>0</v>
      </c>
      <c r="M221" s="504" t="s">
        <v>2993</v>
      </c>
      <c r="N221" s="503" t="s">
        <v>1228</v>
      </c>
    </row>
    <row r="222" spans="1:14" s="337" customFormat="1" ht="15.6" hidden="1">
      <c r="A222" s="131">
        <v>183</v>
      </c>
      <c r="B222" s="585" t="s">
        <v>869</v>
      </c>
      <c r="C222" s="193" t="s">
        <v>2141</v>
      </c>
      <c r="D222" s="193" t="s">
        <v>62</v>
      </c>
      <c r="E222" s="193" t="s">
        <v>2142</v>
      </c>
      <c r="F222" s="216">
        <v>40266</v>
      </c>
      <c r="G222" s="224" t="s">
        <v>21</v>
      </c>
      <c r="H222" s="224" t="s">
        <v>21</v>
      </c>
      <c r="I222" s="224" t="s">
        <v>21</v>
      </c>
      <c r="J222" s="217" t="s">
        <v>140</v>
      </c>
      <c r="K222" s="131">
        <v>9</v>
      </c>
      <c r="L222" s="286">
        <v>0</v>
      </c>
      <c r="M222" s="504" t="s">
        <v>2993</v>
      </c>
      <c r="N222" s="217" t="s">
        <v>1968</v>
      </c>
    </row>
    <row r="223" spans="1:14" s="337" customFormat="1" ht="15.6" hidden="1">
      <c r="A223" s="131">
        <v>184</v>
      </c>
      <c r="B223" s="585" t="s">
        <v>869</v>
      </c>
      <c r="C223" s="69" t="s">
        <v>2150</v>
      </c>
      <c r="D223" s="69" t="s">
        <v>961</v>
      </c>
      <c r="E223" s="69" t="s">
        <v>147</v>
      </c>
      <c r="F223" s="70">
        <v>40333</v>
      </c>
      <c r="G223" s="765" t="s">
        <v>21</v>
      </c>
      <c r="H223" s="765" t="s">
        <v>21</v>
      </c>
      <c r="I223" s="765" t="s">
        <v>21</v>
      </c>
      <c r="J223" s="39" t="s">
        <v>1835</v>
      </c>
      <c r="K223" s="24">
        <v>9</v>
      </c>
      <c r="L223" s="115">
        <v>0</v>
      </c>
      <c r="M223" s="504" t="s">
        <v>2993</v>
      </c>
      <c r="N223" s="39" t="s">
        <v>2058</v>
      </c>
    </row>
    <row r="224" spans="1:14" s="337" customFormat="1" ht="15.6" hidden="1">
      <c r="A224" s="131">
        <v>233</v>
      </c>
      <c r="B224" s="585" t="s">
        <v>869</v>
      </c>
      <c r="C224" s="205" t="s">
        <v>2152</v>
      </c>
      <c r="D224" s="207" t="s">
        <v>88</v>
      </c>
      <c r="E224" s="207" t="s">
        <v>479</v>
      </c>
      <c r="F224" s="206">
        <v>40222</v>
      </c>
      <c r="G224" s="131" t="s">
        <v>21</v>
      </c>
      <c r="H224" s="131" t="s">
        <v>21</v>
      </c>
      <c r="I224" s="131" t="s">
        <v>21</v>
      </c>
      <c r="J224" s="207" t="s">
        <v>58</v>
      </c>
      <c r="K224" s="140">
        <v>9</v>
      </c>
      <c r="L224" s="286">
        <v>0</v>
      </c>
      <c r="M224" s="504" t="s">
        <v>2993</v>
      </c>
      <c r="N224" s="205" t="s">
        <v>1882</v>
      </c>
    </row>
    <row r="225" spans="1:14" s="337" customFormat="1" ht="15.6" hidden="1">
      <c r="A225" s="131">
        <v>217</v>
      </c>
      <c r="B225" s="585" t="s">
        <v>869</v>
      </c>
      <c r="C225" s="463" t="s">
        <v>2153</v>
      </c>
      <c r="D225" s="463" t="s">
        <v>130</v>
      </c>
      <c r="E225" s="463" t="s">
        <v>337</v>
      </c>
      <c r="F225" s="507">
        <v>40236</v>
      </c>
      <c r="G225" s="508" t="s">
        <v>21</v>
      </c>
      <c r="H225" s="508" t="s">
        <v>21</v>
      </c>
      <c r="I225" s="508" t="s">
        <v>21</v>
      </c>
      <c r="J225" s="226" t="s">
        <v>1885</v>
      </c>
      <c r="K225" s="24">
        <v>9</v>
      </c>
      <c r="L225" s="774">
        <v>0</v>
      </c>
      <c r="M225" s="504" t="s">
        <v>2993</v>
      </c>
      <c r="N225" s="503" t="s">
        <v>2965</v>
      </c>
    </row>
    <row r="226" spans="1:14" s="337" customFormat="1" ht="15.6" hidden="1">
      <c r="A226" s="131">
        <v>253</v>
      </c>
      <c r="B226" s="585" t="s">
        <v>869</v>
      </c>
      <c r="C226" s="193" t="s">
        <v>2154</v>
      </c>
      <c r="D226" s="193" t="s">
        <v>95</v>
      </c>
      <c r="E226" s="193" t="s">
        <v>219</v>
      </c>
      <c r="F226" s="206">
        <v>40197</v>
      </c>
      <c r="G226" s="223" t="s">
        <v>21</v>
      </c>
      <c r="H226" s="223" t="s">
        <v>21</v>
      </c>
      <c r="I226" s="223" t="s">
        <v>21</v>
      </c>
      <c r="J226" s="223" t="s">
        <v>177</v>
      </c>
      <c r="K226" s="24">
        <v>9</v>
      </c>
      <c r="L226" s="111">
        <v>0</v>
      </c>
      <c r="M226" s="504" t="s">
        <v>2993</v>
      </c>
      <c r="N226" s="193" t="s">
        <v>271</v>
      </c>
    </row>
    <row r="227" spans="1:14" s="337" customFormat="1" ht="15.6" hidden="1">
      <c r="A227" s="131">
        <v>185</v>
      </c>
      <c r="B227" s="585" t="s">
        <v>869</v>
      </c>
      <c r="C227" s="193" t="s">
        <v>2155</v>
      </c>
      <c r="D227" s="193" t="s">
        <v>95</v>
      </c>
      <c r="E227" s="193" t="s">
        <v>1159</v>
      </c>
      <c r="F227" s="277">
        <v>40458</v>
      </c>
      <c r="G227" s="224" t="s">
        <v>21</v>
      </c>
      <c r="H227" s="224" t="s">
        <v>21</v>
      </c>
      <c r="I227" s="224" t="s">
        <v>21</v>
      </c>
      <c r="J227" s="217" t="s">
        <v>82</v>
      </c>
      <c r="K227" s="131">
        <v>9</v>
      </c>
      <c r="L227" s="310">
        <v>0</v>
      </c>
      <c r="M227" s="504" t="s">
        <v>2993</v>
      </c>
      <c r="N227" s="217" t="s">
        <v>1548</v>
      </c>
    </row>
    <row r="228" spans="1:14" s="337" customFormat="1" ht="15.6" hidden="1">
      <c r="A228" s="131">
        <v>186</v>
      </c>
      <c r="B228" s="585" t="s">
        <v>869</v>
      </c>
      <c r="C228" s="210" t="s">
        <v>716</v>
      </c>
      <c r="D228" s="210" t="s">
        <v>885</v>
      </c>
      <c r="E228" s="210" t="s">
        <v>555</v>
      </c>
      <c r="F228" s="688" t="s">
        <v>2158</v>
      </c>
      <c r="G228" s="142" t="s">
        <v>21</v>
      </c>
      <c r="H228" s="142" t="s">
        <v>21</v>
      </c>
      <c r="I228" s="142" t="s">
        <v>21</v>
      </c>
      <c r="J228" s="210" t="s">
        <v>383</v>
      </c>
      <c r="K228" s="142">
        <v>9</v>
      </c>
      <c r="L228" s="451">
        <v>0</v>
      </c>
      <c r="M228" s="504" t="s">
        <v>2993</v>
      </c>
      <c r="N228" s="254" t="s">
        <v>1978</v>
      </c>
    </row>
    <row r="229" spans="1:14" s="337" customFormat="1" ht="15.6" hidden="1">
      <c r="A229" s="131">
        <v>188</v>
      </c>
      <c r="B229" s="585" t="s">
        <v>869</v>
      </c>
      <c r="C229" s="210" t="s">
        <v>2160</v>
      </c>
      <c r="D229" s="210" t="s">
        <v>256</v>
      </c>
      <c r="E229" s="210" t="s">
        <v>525</v>
      </c>
      <c r="F229" s="687">
        <v>40443</v>
      </c>
      <c r="G229" s="142" t="s">
        <v>21</v>
      </c>
      <c r="H229" s="142" t="s">
        <v>21</v>
      </c>
      <c r="I229" s="142" t="s">
        <v>21</v>
      </c>
      <c r="J229" s="211" t="s">
        <v>28</v>
      </c>
      <c r="K229" s="142">
        <v>9</v>
      </c>
      <c r="L229" s="390">
        <v>0</v>
      </c>
      <c r="M229" s="504" t="s">
        <v>2993</v>
      </c>
      <c r="N229" s="210" t="s">
        <v>452</v>
      </c>
    </row>
    <row r="230" spans="1:14" s="337" customFormat="1" ht="15.6" hidden="1">
      <c r="A230" s="131">
        <v>189</v>
      </c>
      <c r="B230" s="585" t="s">
        <v>869</v>
      </c>
      <c r="C230" s="69" t="s">
        <v>258</v>
      </c>
      <c r="D230" s="69" t="s">
        <v>484</v>
      </c>
      <c r="E230" s="69" t="s">
        <v>146</v>
      </c>
      <c r="F230" s="70">
        <v>40453</v>
      </c>
      <c r="G230" s="765" t="s">
        <v>21</v>
      </c>
      <c r="H230" s="765" t="s">
        <v>21</v>
      </c>
      <c r="I230" s="765" t="s">
        <v>21</v>
      </c>
      <c r="J230" s="39" t="s">
        <v>1835</v>
      </c>
      <c r="K230" s="24">
        <v>9</v>
      </c>
      <c r="L230" s="115">
        <v>0</v>
      </c>
      <c r="M230" s="504" t="s">
        <v>2993</v>
      </c>
      <c r="N230" s="39" t="s">
        <v>2058</v>
      </c>
    </row>
    <row r="231" spans="1:14" s="337" customFormat="1" ht="15.6" hidden="1">
      <c r="A231" s="131">
        <v>190</v>
      </c>
      <c r="B231" s="585" t="s">
        <v>869</v>
      </c>
      <c r="C231" s="64" t="s">
        <v>2161</v>
      </c>
      <c r="D231" s="64" t="s">
        <v>763</v>
      </c>
      <c r="E231" s="64" t="s">
        <v>328</v>
      </c>
      <c r="F231" s="101">
        <v>40170</v>
      </c>
      <c r="G231" s="689" t="s">
        <v>21</v>
      </c>
      <c r="H231" s="689" t="s">
        <v>21</v>
      </c>
      <c r="I231" s="689" t="s">
        <v>48</v>
      </c>
      <c r="J231" s="66" t="s">
        <v>304</v>
      </c>
      <c r="K231" s="43">
        <v>9</v>
      </c>
      <c r="L231" s="109">
        <v>0</v>
      </c>
      <c r="M231" s="504" t="s">
        <v>2993</v>
      </c>
      <c r="N231" s="66" t="s">
        <v>2005</v>
      </c>
    </row>
    <row r="232" spans="1:14" s="337" customFormat="1" ht="15.6" hidden="1">
      <c r="A232" s="131">
        <v>218</v>
      </c>
      <c r="B232" s="585" t="s">
        <v>869</v>
      </c>
      <c r="C232" s="226" t="s">
        <v>2166</v>
      </c>
      <c r="D232" s="226" t="s">
        <v>2167</v>
      </c>
      <c r="E232" s="226" t="s">
        <v>341</v>
      </c>
      <c r="F232" s="507">
        <v>40514</v>
      </c>
      <c r="G232" s="508" t="s">
        <v>21</v>
      </c>
      <c r="H232" s="508" t="s">
        <v>21</v>
      </c>
      <c r="I232" s="508" t="s">
        <v>21</v>
      </c>
      <c r="J232" s="226" t="s">
        <v>74</v>
      </c>
      <c r="K232" s="24">
        <v>9</v>
      </c>
      <c r="L232" s="579">
        <v>0</v>
      </c>
      <c r="M232" s="504" t="s">
        <v>2993</v>
      </c>
      <c r="N232" s="503" t="s">
        <v>2971</v>
      </c>
    </row>
    <row r="233" spans="1:14" s="337" customFormat="1" ht="15.6" hidden="1">
      <c r="A233" s="131">
        <v>191</v>
      </c>
      <c r="B233" s="585" t="s">
        <v>869</v>
      </c>
      <c r="C233" s="193" t="s">
        <v>2168</v>
      </c>
      <c r="D233" s="193" t="s">
        <v>171</v>
      </c>
      <c r="E233" s="193" t="s">
        <v>1469</v>
      </c>
      <c r="F233" s="218">
        <v>40205</v>
      </c>
      <c r="G233" s="237" t="s">
        <v>21</v>
      </c>
      <c r="H233" s="237" t="s">
        <v>21</v>
      </c>
      <c r="I233" s="237" t="s">
        <v>21</v>
      </c>
      <c r="J233" s="195" t="s">
        <v>124</v>
      </c>
      <c r="K233" s="24">
        <v>9</v>
      </c>
      <c r="L233" s="297">
        <v>0</v>
      </c>
      <c r="M233" s="504" t="s">
        <v>2993</v>
      </c>
      <c r="N233" s="195" t="s">
        <v>2169</v>
      </c>
    </row>
    <row r="234" spans="1:14" s="337" customFormat="1" ht="15.6" hidden="1">
      <c r="A234" s="131">
        <v>219</v>
      </c>
      <c r="B234" s="585" t="s">
        <v>869</v>
      </c>
      <c r="C234" s="226" t="s">
        <v>2172</v>
      </c>
      <c r="D234" s="226" t="s">
        <v>972</v>
      </c>
      <c r="E234" s="226" t="s">
        <v>467</v>
      </c>
      <c r="F234" s="507">
        <v>40179</v>
      </c>
      <c r="G234" s="508" t="s">
        <v>21</v>
      </c>
      <c r="H234" s="508" t="s">
        <v>21</v>
      </c>
      <c r="I234" s="508" t="s">
        <v>21</v>
      </c>
      <c r="J234" s="226" t="s">
        <v>517</v>
      </c>
      <c r="K234" s="24">
        <v>9</v>
      </c>
      <c r="L234" s="111">
        <v>0</v>
      </c>
      <c r="M234" s="504" t="s">
        <v>2993</v>
      </c>
      <c r="N234" s="69" t="s">
        <v>1983</v>
      </c>
    </row>
    <row r="235" spans="1:14" s="337" customFormat="1" ht="15.6" hidden="1">
      <c r="A235" s="131">
        <v>220</v>
      </c>
      <c r="B235" s="585" t="s">
        <v>869</v>
      </c>
      <c r="C235" s="226" t="s">
        <v>2177</v>
      </c>
      <c r="D235" s="226" t="s">
        <v>20</v>
      </c>
      <c r="E235" s="226" t="s">
        <v>239</v>
      </c>
      <c r="F235" s="507">
        <v>40270</v>
      </c>
      <c r="G235" s="508" t="s">
        <v>21</v>
      </c>
      <c r="H235" s="508" t="s">
        <v>21</v>
      </c>
      <c r="I235" s="508" t="s">
        <v>21</v>
      </c>
      <c r="J235" s="276" t="s">
        <v>74</v>
      </c>
      <c r="K235" s="24">
        <v>9</v>
      </c>
      <c r="L235" s="579">
        <v>0</v>
      </c>
      <c r="M235" s="504" t="s">
        <v>2993</v>
      </c>
      <c r="N235" s="503" t="s">
        <v>2038</v>
      </c>
    </row>
    <row r="236" spans="1:14" s="337" customFormat="1" ht="15.6" hidden="1">
      <c r="A236" s="131">
        <v>221</v>
      </c>
      <c r="B236" s="585" t="s">
        <v>869</v>
      </c>
      <c r="C236" s="226" t="s">
        <v>1720</v>
      </c>
      <c r="D236" s="226" t="s">
        <v>32</v>
      </c>
      <c r="E236" s="226" t="s">
        <v>284</v>
      </c>
      <c r="F236" s="507">
        <v>40310</v>
      </c>
      <c r="G236" s="508" t="s">
        <v>21</v>
      </c>
      <c r="H236" s="508" t="s">
        <v>21</v>
      </c>
      <c r="I236" s="508" t="s">
        <v>21</v>
      </c>
      <c r="J236" s="226" t="s">
        <v>517</v>
      </c>
      <c r="K236" s="24">
        <v>9</v>
      </c>
      <c r="L236" s="111">
        <v>0</v>
      </c>
      <c r="M236" s="504" t="s">
        <v>2993</v>
      </c>
      <c r="N236" s="69" t="s">
        <v>1983</v>
      </c>
    </row>
    <row r="237" spans="1:14" s="337" customFormat="1" ht="15.6" hidden="1">
      <c r="A237" s="131">
        <v>222</v>
      </c>
      <c r="B237" s="585" t="s">
        <v>869</v>
      </c>
      <c r="C237" s="226" t="s">
        <v>750</v>
      </c>
      <c r="D237" s="226" t="s">
        <v>26</v>
      </c>
      <c r="E237" s="226" t="s">
        <v>820</v>
      </c>
      <c r="F237" s="507">
        <v>40394</v>
      </c>
      <c r="G237" s="508" t="s">
        <v>21</v>
      </c>
      <c r="H237" s="508" t="s">
        <v>21</v>
      </c>
      <c r="I237" s="508" t="s">
        <v>21</v>
      </c>
      <c r="J237" s="226" t="s">
        <v>1885</v>
      </c>
      <c r="K237" s="24">
        <v>9</v>
      </c>
      <c r="L237" s="579">
        <v>0</v>
      </c>
      <c r="M237" s="504" t="s">
        <v>2993</v>
      </c>
      <c r="N237" s="503" t="s">
        <v>2965</v>
      </c>
    </row>
    <row r="238" spans="1:14" s="337" customFormat="1" ht="15.6" hidden="1">
      <c r="A238" s="131">
        <v>192</v>
      </c>
      <c r="B238" s="585" t="s">
        <v>869</v>
      </c>
      <c r="C238" s="193" t="s">
        <v>2181</v>
      </c>
      <c r="D238" s="193" t="s">
        <v>26</v>
      </c>
      <c r="E238" s="193" t="s">
        <v>30</v>
      </c>
      <c r="F238" s="277">
        <v>40352</v>
      </c>
      <c r="G238" s="224" t="s">
        <v>21</v>
      </c>
      <c r="H238" s="224" t="s">
        <v>21</v>
      </c>
      <c r="I238" s="224" t="s">
        <v>21</v>
      </c>
      <c r="J238" s="217" t="s">
        <v>61</v>
      </c>
      <c r="K238" s="131">
        <v>9</v>
      </c>
      <c r="L238" s="286">
        <v>0</v>
      </c>
      <c r="M238" s="504" t="s">
        <v>2993</v>
      </c>
      <c r="N238" s="217" t="s">
        <v>649</v>
      </c>
    </row>
    <row r="239" spans="1:14" s="337" customFormat="1" ht="15.6" hidden="1">
      <c r="A239" s="131">
        <v>234</v>
      </c>
      <c r="B239" s="585" t="s">
        <v>869</v>
      </c>
      <c r="C239" s="193" t="s">
        <v>2182</v>
      </c>
      <c r="D239" s="217" t="s">
        <v>2183</v>
      </c>
      <c r="E239" s="217" t="s">
        <v>101</v>
      </c>
      <c r="F239" s="227" t="s">
        <v>2184</v>
      </c>
      <c r="G239" s="131" t="s">
        <v>21</v>
      </c>
      <c r="H239" s="131" t="s">
        <v>21</v>
      </c>
      <c r="I239" s="131" t="s">
        <v>21</v>
      </c>
      <c r="J239" s="217" t="s">
        <v>2089</v>
      </c>
      <c r="K239" s="131">
        <v>9</v>
      </c>
      <c r="L239" s="286">
        <v>0</v>
      </c>
      <c r="M239" s="504" t="s">
        <v>2993</v>
      </c>
      <c r="N239" s="193" t="s">
        <v>959</v>
      </c>
    </row>
    <row r="240" spans="1:14" s="337" customFormat="1" ht="15.6" hidden="1">
      <c r="A240" s="131">
        <v>243</v>
      </c>
      <c r="B240" s="585" t="s">
        <v>869</v>
      </c>
      <c r="C240" s="69" t="s">
        <v>2189</v>
      </c>
      <c r="D240" s="69" t="s">
        <v>561</v>
      </c>
      <c r="E240" s="69" t="s">
        <v>1026</v>
      </c>
      <c r="F240" s="87">
        <v>40533</v>
      </c>
      <c r="G240" s="69" t="s">
        <v>21</v>
      </c>
      <c r="H240" s="69" t="s">
        <v>21</v>
      </c>
      <c r="I240" s="69" t="s">
        <v>21</v>
      </c>
      <c r="J240" s="74" t="s">
        <v>93</v>
      </c>
      <c r="K240" s="24">
        <v>9</v>
      </c>
      <c r="L240" s="111">
        <v>0</v>
      </c>
      <c r="M240" s="504" t="s">
        <v>2993</v>
      </c>
      <c r="N240" s="69" t="s">
        <v>2000</v>
      </c>
    </row>
    <row r="241" spans="1:14" s="337" customFormat="1" ht="15.6" hidden="1">
      <c r="A241" s="131">
        <v>193</v>
      </c>
      <c r="B241" s="585" t="s">
        <v>869</v>
      </c>
      <c r="C241" s="193" t="s">
        <v>2198</v>
      </c>
      <c r="D241" s="193" t="s">
        <v>598</v>
      </c>
      <c r="E241" s="193" t="s">
        <v>206</v>
      </c>
      <c r="F241" s="216">
        <v>40287</v>
      </c>
      <c r="G241" s="224" t="s">
        <v>21</v>
      </c>
      <c r="H241" s="224" t="s">
        <v>21</v>
      </c>
      <c r="I241" s="224" t="s">
        <v>21</v>
      </c>
      <c r="J241" s="217" t="s">
        <v>140</v>
      </c>
      <c r="K241" s="131">
        <v>9</v>
      </c>
      <c r="L241" s="286">
        <v>0</v>
      </c>
      <c r="M241" s="504" t="s">
        <v>2993</v>
      </c>
      <c r="N241" s="217" t="s">
        <v>2199</v>
      </c>
    </row>
    <row r="242" spans="1:14" s="337" customFormat="1" ht="15.6" hidden="1">
      <c r="A242" s="131">
        <v>235</v>
      </c>
      <c r="B242" s="585" t="s">
        <v>869</v>
      </c>
      <c r="C242" s="193" t="s">
        <v>764</v>
      </c>
      <c r="D242" s="217" t="s">
        <v>2202</v>
      </c>
      <c r="E242" s="217" t="s">
        <v>210</v>
      </c>
      <c r="F242" s="227">
        <v>40535</v>
      </c>
      <c r="G242" s="131" t="s">
        <v>21</v>
      </c>
      <c r="H242" s="131" t="s">
        <v>21</v>
      </c>
      <c r="I242" s="131" t="s">
        <v>21</v>
      </c>
      <c r="J242" s="217" t="s">
        <v>97</v>
      </c>
      <c r="K242" s="131">
        <v>9</v>
      </c>
      <c r="L242" s="286">
        <v>0</v>
      </c>
      <c r="M242" s="504" t="s">
        <v>2993</v>
      </c>
      <c r="N242" s="193" t="s">
        <v>2135</v>
      </c>
    </row>
    <row r="243" spans="1:14" s="337" customFormat="1" ht="15.6" hidden="1">
      <c r="A243" s="131">
        <v>194</v>
      </c>
      <c r="B243" s="585" t="s">
        <v>869</v>
      </c>
      <c r="C243" s="193" t="s">
        <v>2203</v>
      </c>
      <c r="D243" s="193" t="s">
        <v>512</v>
      </c>
      <c r="E243" s="193" t="s">
        <v>192</v>
      </c>
      <c r="F243" s="228">
        <v>40358</v>
      </c>
      <c r="G243" s="224" t="s">
        <v>21</v>
      </c>
      <c r="H243" s="224" t="s">
        <v>21</v>
      </c>
      <c r="I243" s="224" t="s">
        <v>21</v>
      </c>
      <c r="J243" s="217" t="s">
        <v>321</v>
      </c>
      <c r="K243" s="131">
        <v>9</v>
      </c>
      <c r="L243" s="286">
        <v>0</v>
      </c>
      <c r="M243" s="504" t="s">
        <v>2993</v>
      </c>
      <c r="N243" s="217" t="s">
        <v>1981</v>
      </c>
    </row>
    <row r="244" spans="1:14" s="337" customFormat="1" ht="15.6" hidden="1">
      <c r="A244" s="131">
        <v>223</v>
      </c>
      <c r="B244" s="585" t="s">
        <v>869</v>
      </c>
      <c r="C244" s="226" t="s">
        <v>2206</v>
      </c>
      <c r="D244" s="226" t="s">
        <v>220</v>
      </c>
      <c r="E244" s="226" t="s">
        <v>2207</v>
      </c>
      <c r="F244" s="503"/>
      <c r="G244" s="503"/>
      <c r="H244" s="503"/>
      <c r="I244" s="503"/>
      <c r="J244" s="226" t="s">
        <v>1885</v>
      </c>
      <c r="K244" s="24">
        <v>9</v>
      </c>
      <c r="L244" s="579">
        <v>0</v>
      </c>
      <c r="M244" s="504" t="s">
        <v>2993</v>
      </c>
      <c r="N244" s="503"/>
    </row>
    <row r="245" spans="1:14" s="337" customFormat="1" ht="15.6" hidden="1">
      <c r="A245" s="131">
        <v>195</v>
      </c>
      <c r="B245" s="585" t="s">
        <v>869</v>
      </c>
      <c r="C245" s="210" t="s">
        <v>2208</v>
      </c>
      <c r="D245" s="210" t="s">
        <v>549</v>
      </c>
      <c r="E245" s="210" t="s">
        <v>39</v>
      </c>
      <c r="F245" s="688" t="s">
        <v>2209</v>
      </c>
      <c r="G245" s="142" t="s">
        <v>21</v>
      </c>
      <c r="H245" s="142" t="s">
        <v>21</v>
      </c>
      <c r="I245" s="142" t="s">
        <v>21</v>
      </c>
      <c r="J245" s="210" t="s">
        <v>383</v>
      </c>
      <c r="K245" s="142">
        <v>9</v>
      </c>
      <c r="L245" s="451">
        <v>0</v>
      </c>
      <c r="M245" s="504" t="s">
        <v>2993</v>
      </c>
      <c r="N245" s="254" t="s">
        <v>1978</v>
      </c>
    </row>
    <row r="246" spans="1:14" s="337" customFormat="1" ht="15.6" hidden="1">
      <c r="A246" s="131">
        <v>248</v>
      </c>
      <c r="B246" s="585" t="s">
        <v>869</v>
      </c>
      <c r="C246" s="69" t="s">
        <v>2210</v>
      </c>
      <c r="D246" s="715" t="s">
        <v>286</v>
      </c>
      <c r="E246" s="102" t="s">
        <v>2211</v>
      </c>
      <c r="F246" s="114">
        <v>40473</v>
      </c>
      <c r="G246" s="69" t="s">
        <v>21</v>
      </c>
      <c r="H246" s="69" t="s">
        <v>21</v>
      </c>
      <c r="I246" s="69" t="s">
        <v>21</v>
      </c>
      <c r="J246" s="69" t="s">
        <v>1919</v>
      </c>
      <c r="K246" s="24">
        <v>9</v>
      </c>
      <c r="L246" s="111">
        <v>0</v>
      </c>
      <c r="M246" s="504" t="s">
        <v>2993</v>
      </c>
      <c r="N246" s="69" t="s">
        <v>618</v>
      </c>
    </row>
    <row r="247" spans="1:14" s="337" customFormat="1" ht="15.6" hidden="1">
      <c r="A247" s="131">
        <v>196</v>
      </c>
      <c r="B247" s="585" t="s">
        <v>869</v>
      </c>
      <c r="C247" s="210" t="s">
        <v>2212</v>
      </c>
      <c r="D247" s="210" t="s">
        <v>497</v>
      </c>
      <c r="E247" s="210" t="s">
        <v>96</v>
      </c>
      <c r="F247" s="688" t="s">
        <v>2213</v>
      </c>
      <c r="G247" s="142" t="s">
        <v>21</v>
      </c>
      <c r="H247" s="142" t="s">
        <v>21</v>
      </c>
      <c r="I247" s="142" t="s">
        <v>21</v>
      </c>
      <c r="J247" s="210" t="s">
        <v>383</v>
      </c>
      <c r="K247" s="142">
        <v>9</v>
      </c>
      <c r="L247" s="390">
        <v>0</v>
      </c>
      <c r="M247" s="504" t="s">
        <v>2993</v>
      </c>
      <c r="N247" s="210" t="s">
        <v>1316</v>
      </c>
    </row>
    <row r="248" spans="1:14" s="337" customFormat="1" ht="15.6" hidden="1">
      <c r="A248" s="131">
        <v>197</v>
      </c>
      <c r="B248" s="585" t="s">
        <v>869</v>
      </c>
      <c r="C248" s="193" t="s">
        <v>770</v>
      </c>
      <c r="D248" s="193" t="s">
        <v>175</v>
      </c>
      <c r="E248" s="193" t="s">
        <v>491</v>
      </c>
      <c r="F248" s="228">
        <v>40335</v>
      </c>
      <c r="G248" s="237" t="s">
        <v>21</v>
      </c>
      <c r="H248" s="237" t="s">
        <v>21</v>
      </c>
      <c r="I248" s="131" t="s">
        <v>21</v>
      </c>
      <c r="J248" s="225" t="s">
        <v>24</v>
      </c>
      <c r="K248" s="131">
        <v>9</v>
      </c>
      <c r="L248" s="286">
        <v>0</v>
      </c>
      <c r="M248" s="504" t="s">
        <v>2993</v>
      </c>
      <c r="N248" s="226" t="s">
        <v>1879</v>
      </c>
    </row>
    <row r="249" spans="1:14" s="337" customFormat="1" ht="15.6" hidden="1">
      <c r="A249" s="131">
        <v>247</v>
      </c>
      <c r="B249" s="585" t="s">
        <v>869</v>
      </c>
      <c r="C249" s="69" t="s">
        <v>2227</v>
      </c>
      <c r="D249" s="69" t="s">
        <v>1078</v>
      </c>
      <c r="E249" s="69" t="s">
        <v>192</v>
      </c>
      <c r="F249" s="87">
        <v>40394</v>
      </c>
      <c r="G249" s="69" t="s">
        <v>21</v>
      </c>
      <c r="H249" s="69" t="s">
        <v>21</v>
      </c>
      <c r="I249" s="69" t="s">
        <v>21</v>
      </c>
      <c r="J249" s="69" t="s">
        <v>1919</v>
      </c>
      <c r="K249" s="24">
        <v>9</v>
      </c>
      <c r="L249" s="111">
        <v>0</v>
      </c>
      <c r="M249" s="504" t="s">
        <v>2993</v>
      </c>
      <c r="N249" s="93" t="s">
        <v>1947</v>
      </c>
    </row>
    <row r="250" spans="1:14" s="337" customFormat="1" ht="15.6" hidden="1">
      <c r="A250" s="131">
        <v>198</v>
      </c>
      <c r="B250" s="585" t="s">
        <v>869</v>
      </c>
      <c r="C250" s="210" t="s">
        <v>2228</v>
      </c>
      <c r="D250" s="210" t="s">
        <v>633</v>
      </c>
      <c r="E250" s="210" t="s">
        <v>1131</v>
      </c>
      <c r="F250" s="687">
        <v>40438</v>
      </c>
      <c r="G250" s="142" t="s">
        <v>21</v>
      </c>
      <c r="H250" s="142" t="s">
        <v>21</v>
      </c>
      <c r="I250" s="142" t="s">
        <v>21</v>
      </c>
      <c r="J250" s="211" t="s">
        <v>28</v>
      </c>
      <c r="K250" s="142">
        <v>9</v>
      </c>
      <c r="L250" s="390">
        <v>0</v>
      </c>
      <c r="M250" s="504" t="s">
        <v>2993</v>
      </c>
      <c r="N250" s="210" t="s">
        <v>1949</v>
      </c>
    </row>
    <row r="251" spans="1:14" s="337" customFormat="1" ht="15.6" hidden="1">
      <c r="A251" s="131">
        <v>199</v>
      </c>
      <c r="B251" s="585" t="s">
        <v>869</v>
      </c>
      <c r="C251" s="193" t="s">
        <v>2229</v>
      </c>
      <c r="D251" s="193" t="s">
        <v>1711</v>
      </c>
      <c r="E251" s="193" t="s">
        <v>1939</v>
      </c>
      <c r="F251" s="228">
        <v>40326</v>
      </c>
      <c r="G251" s="224" t="s">
        <v>21</v>
      </c>
      <c r="H251" s="224" t="s">
        <v>21</v>
      </c>
      <c r="I251" s="224" t="s">
        <v>21</v>
      </c>
      <c r="J251" s="217" t="s">
        <v>899</v>
      </c>
      <c r="K251" s="131">
        <v>9</v>
      </c>
      <c r="L251" s="286">
        <v>0</v>
      </c>
      <c r="M251" s="504" t="s">
        <v>2993</v>
      </c>
      <c r="N251" s="217" t="s">
        <v>900</v>
      </c>
    </row>
    <row r="252" spans="1:14" s="337" customFormat="1" ht="15.6" hidden="1">
      <c r="A252" s="131">
        <v>240</v>
      </c>
      <c r="B252" s="585" t="s">
        <v>869</v>
      </c>
      <c r="C252" s="69" t="s">
        <v>2230</v>
      </c>
      <c r="D252" s="69" t="s">
        <v>225</v>
      </c>
      <c r="E252" s="69" t="s">
        <v>390</v>
      </c>
      <c r="F252" s="87">
        <v>40455</v>
      </c>
      <c r="G252" s="69" t="s">
        <v>21</v>
      </c>
      <c r="H252" s="69" t="s">
        <v>21</v>
      </c>
      <c r="I252" s="69" t="s">
        <v>21</v>
      </c>
      <c r="J252" s="74" t="s">
        <v>93</v>
      </c>
      <c r="K252" s="24">
        <v>9</v>
      </c>
      <c r="L252" s="111">
        <v>0</v>
      </c>
      <c r="M252" s="504" t="s">
        <v>2993</v>
      </c>
      <c r="N252" s="69" t="s">
        <v>2000</v>
      </c>
    </row>
    <row r="253" spans="1:14" s="337" customFormat="1" ht="15.6" hidden="1">
      <c r="A253" s="131">
        <v>236</v>
      </c>
      <c r="B253" s="585" t="s">
        <v>869</v>
      </c>
      <c r="C253" s="193" t="s">
        <v>2241</v>
      </c>
      <c r="D253" s="217" t="s">
        <v>62</v>
      </c>
      <c r="E253" s="217" t="s">
        <v>328</v>
      </c>
      <c r="F253" s="227">
        <v>40320</v>
      </c>
      <c r="G253" s="131" t="s">
        <v>21</v>
      </c>
      <c r="H253" s="243" t="s">
        <v>21</v>
      </c>
      <c r="I253" s="131" t="s">
        <v>21</v>
      </c>
      <c r="J253" s="217" t="s">
        <v>103</v>
      </c>
      <c r="K253" s="131">
        <v>9</v>
      </c>
      <c r="L253" s="310">
        <v>0</v>
      </c>
      <c r="M253" s="504" t="s">
        <v>2993</v>
      </c>
      <c r="N253" s="193" t="s">
        <v>1729</v>
      </c>
    </row>
    <row r="254" spans="1:14" s="337" customFormat="1" ht="15.6" hidden="1">
      <c r="A254" s="131">
        <v>200</v>
      </c>
      <c r="B254" s="585" t="s">
        <v>869</v>
      </c>
      <c r="C254" s="193" t="s">
        <v>313</v>
      </c>
      <c r="D254" s="193" t="s">
        <v>2242</v>
      </c>
      <c r="E254" s="193" t="s">
        <v>2243</v>
      </c>
      <c r="F254" s="228">
        <v>40403</v>
      </c>
      <c r="G254" s="237" t="s">
        <v>21</v>
      </c>
      <c r="H254" s="237" t="s">
        <v>21</v>
      </c>
      <c r="I254" s="131" t="s">
        <v>21</v>
      </c>
      <c r="J254" s="225" t="s">
        <v>24</v>
      </c>
      <c r="K254" s="131">
        <v>9</v>
      </c>
      <c r="L254" s="286">
        <v>0</v>
      </c>
      <c r="M254" s="504" t="s">
        <v>2993</v>
      </c>
      <c r="N254" s="226" t="s">
        <v>1095</v>
      </c>
    </row>
    <row r="255" spans="1:14" s="337" customFormat="1" ht="15.6" hidden="1">
      <c r="A255" s="131">
        <v>224</v>
      </c>
      <c r="B255" s="585" t="s">
        <v>869</v>
      </c>
      <c r="C255" s="226" t="s">
        <v>2248</v>
      </c>
      <c r="D255" s="226" t="s">
        <v>619</v>
      </c>
      <c r="E255" s="226" t="s">
        <v>96</v>
      </c>
      <c r="F255" s="507">
        <v>40393</v>
      </c>
      <c r="G255" s="508" t="s">
        <v>21</v>
      </c>
      <c r="H255" s="508" t="s">
        <v>21</v>
      </c>
      <c r="I255" s="508" t="s">
        <v>21</v>
      </c>
      <c r="J255" s="226" t="s">
        <v>1885</v>
      </c>
      <c r="K255" s="24">
        <v>9</v>
      </c>
      <c r="L255" s="579">
        <v>0</v>
      </c>
      <c r="M255" s="504" t="s">
        <v>2993</v>
      </c>
      <c r="N255" s="503" t="s">
        <v>2965</v>
      </c>
    </row>
    <row r="256" spans="1:14" s="337" customFormat="1" ht="15.6" hidden="1">
      <c r="A256" s="131">
        <v>201</v>
      </c>
      <c r="B256" s="585" t="s">
        <v>869</v>
      </c>
      <c r="C256" s="193" t="s">
        <v>2250</v>
      </c>
      <c r="D256" s="193" t="s">
        <v>207</v>
      </c>
      <c r="E256" s="193" t="s">
        <v>147</v>
      </c>
      <c r="F256" s="277">
        <v>40407</v>
      </c>
      <c r="G256" s="224" t="s">
        <v>21</v>
      </c>
      <c r="H256" s="224" t="s">
        <v>21</v>
      </c>
      <c r="I256" s="224" t="s">
        <v>21</v>
      </c>
      <c r="J256" s="217" t="s">
        <v>61</v>
      </c>
      <c r="K256" s="131">
        <v>9</v>
      </c>
      <c r="L256" s="286">
        <v>0</v>
      </c>
      <c r="M256" s="504" t="s">
        <v>2993</v>
      </c>
      <c r="N256" s="217" t="s">
        <v>1994</v>
      </c>
    </row>
    <row r="257" spans="1:14" s="337" customFormat="1" ht="15.6" hidden="1">
      <c r="A257" s="131">
        <v>255</v>
      </c>
      <c r="B257" s="585" t="s">
        <v>869</v>
      </c>
      <c r="C257" s="69" t="s">
        <v>2251</v>
      </c>
      <c r="D257" s="93" t="s">
        <v>137</v>
      </c>
      <c r="E257" s="93" t="s">
        <v>400</v>
      </c>
      <c r="F257" s="373">
        <v>40406</v>
      </c>
      <c r="G257" s="69" t="s">
        <v>21</v>
      </c>
      <c r="H257" s="69" t="s">
        <v>21</v>
      </c>
      <c r="I257" s="69" t="s">
        <v>21</v>
      </c>
      <c r="J257" s="69" t="s">
        <v>348</v>
      </c>
      <c r="K257" s="24">
        <v>9</v>
      </c>
      <c r="L257" s="111">
        <v>0</v>
      </c>
      <c r="M257" s="504" t="s">
        <v>2993</v>
      </c>
      <c r="N257" s="69" t="s">
        <v>1356</v>
      </c>
    </row>
    <row r="258" spans="1:14" s="337" customFormat="1" ht="15.6" hidden="1">
      <c r="A258" s="131">
        <v>202</v>
      </c>
      <c r="B258" s="585" t="s">
        <v>869</v>
      </c>
      <c r="C258" s="210" t="s">
        <v>2265</v>
      </c>
      <c r="D258" s="210" t="s">
        <v>72</v>
      </c>
      <c r="E258" s="210" t="s">
        <v>50</v>
      </c>
      <c r="F258" s="688" t="s">
        <v>2266</v>
      </c>
      <c r="G258" s="142" t="s">
        <v>21</v>
      </c>
      <c r="H258" s="142" t="s">
        <v>21</v>
      </c>
      <c r="I258" s="142" t="s">
        <v>21</v>
      </c>
      <c r="J258" s="210" t="s">
        <v>383</v>
      </c>
      <c r="K258" s="142">
        <v>9</v>
      </c>
      <c r="L258" s="451">
        <v>0</v>
      </c>
      <c r="M258" s="504" t="s">
        <v>2993</v>
      </c>
      <c r="N258" s="254" t="s">
        <v>1978</v>
      </c>
    </row>
    <row r="259" spans="1:14" s="337" customFormat="1" ht="15.6" hidden="1">
      <c r="A259" s="131">
        <v>203</v>
      </c>
      <c r="B259" s="585" t="s">
        <v>869</v>
      </c>
      <c r="C259" s="193" t="s">
        <v>2268</v>
      </c>
      <c r="D259" s="193" t="s">
        <v>2269</v>
      </c>
      <c r="E259" s="193" t="s">
        <v>1444</v>
      </c>
      <c r="F259" s="216">
        <v>40340</v>
      </c>
      <c r="G259" s="224" t="s">
        <v>21</v>
      </c>
      <c r="H259" s="224" t="s">
        <v>21</v>
      </c>
      <c r="I259" s="224" t="s">
        <v>21</v>
      </c>
      <c r="J259" s="217" t="s">
        <v>61</v>
      </c>
      <c r="K259" s="131">
        <v>9</v>
      </c>
      <c r="L259" s="286">
        <v>0</v>
      </c>
      <c r="M259" s="504" t="s">
        <v>2993</v>
      </c>
      <c r="N259" s="217" t="s">
        <v>1994</v>
      </c>
    </row>
    <row r="260" spans="1:14" s="337" customFormat="1" ht="15.6" hidden="1">
      <c r="A260" s="131">
        <v>245</v>
      </c>
      <c r="B260" s="585" t="s">
        <v>869</v>
      </c>
      <c r="C260" s="69" t="s">
        <v>324</v>
      </c>
      <c r="D260" s="69" t="s">
        <v>70</v>
      </c>
      <c r="E260" s="69" t="s">
        <v>2270</v>
      </c>
      <c r="F260" s="87">
        <v>40362</v>
      </c>
      <c r="G260" s="69" t="s">
        <v>21</v>
      </c>
      <c r="H260" s="69" t="s">
        <v>21</v>
      </c>
      <c r="I260" s="69" t="s">
        <v>21</v>
      </c>
      <c r="J260" s="74" t="s">
        <v>93</v>
      </c>
      <c r="K260" s="24">
        <v>9</v>
      </c>
      <c r="L260" s="111">
        <v>0</v>
      </c>
      <c r="M260" s="504" t="s">
        <v>2993</v>
      </c>
      <c r="N260" s="69" t="s">
        <v>2000</v>
      </c>
    </row>
    <row r="261" spans="1:14" s="337" customFormat="1" ht="15.6" hidden="1">
      <c r="A261" s="131">
        <v>242</v>
      </c>
      <c r="B261" s="585" t="s">
        <v>869</v>
      </c>
      <c r="C261" s="69" t="s">
        <v>2271</v>
      </c>
      <c r="D261" s="102" t="s">
        <v>920</v>
      </c>
      <c r="E261" s="102" t="s">
        <v>2272</v>
      </c>
      <c r="F261" s="87">
        <v>40410</v>
      </c>
      <c r="G261" s="69" t="s">
        <v>21</v>
      </c>
      <c r="H261" s="69" t="s">
        <v>21</v>
      </c>
      <c r="I261" s="69" t="s">
        <v>21</v>
      </c>
      <c r="J261" s="74" t="s">
        <v>93</v>
      </c>
      <c r="K261" s="24">
        <v>9</v>
      </c>
      <c r="L261" s="111">
        <v>0</v>
      </c>
      <c r="M261" s="504" t="s">
        <v>2993</v>
      </c>
      <c r="N261" s="69" t="s">
        <v>2000</v>
      </c>
    </row>
    <row r="262" spans="1:14" s="337" customFormat="1" ht="15.6" hidden="1">
      <c r="A262" s="131">
        <v>204</v>
      </c>
      <c r="B262" s="585" t="s">
        <v>869</v>
      </c>
      <c r="C262" s="193" t="s">
        <v>2273</v>
      </c>
      <c r="D262" s="193" t="s">
        <v>107</v>
      </c>
      <c r="E262" s="193" t="s">
        <v>337</v>
      </c>
      <c r="F262" s="277">
        <v>40361</v>
      </c>
      <c r="G262" s="224" t="s">
        <v>21</v>
      </c>
      <c r="H262" s="224" t="s">
        <v>21</v>
      </c>
      <c r="I262" s="224" t="s">
        <v>21</v>
      </c>
      <c r="J262" s="217" t="s">
        <v>82</v>
      </c>
      <c r="K262" s="131">
        <v>9</v>
      </c>
      <c r="L262" s="310">
        <v>0</v>
      </c>
      <c r="M262" s="504" t="s">
        <v>2993</v>
      </c>
      <c r="N262" s="217" t="s">
        <v>1548</v>
      </c>
    </row>
    <row r="263" spans="1:14" s="337" customFormat="1" ht="15.6" hidden="1">
      <c r="A263" s="131">
        <v>225</v>
      </c>
      <c r="B263" s="585" t="s">
        <v>869</v>
      </c>
      <c r="C263" s="226" t="s">
        <v>332</v>
      </c>
      <c r="D263" s="226" t="s">
        <v>334</v>
      </c>
      <c r="E263" s="226" t="s">
        <v>2279</v>
      </c>
      <c r="F263" s="507">
        <v>40324</v>
      </c>
      <c r="G263" s="508" t="s">
        <v>21</v>
      </c>
      <c r="H263" s="508" t="s">
        <v>21</v>
      </c>
      <c r="I263" s="508" t="s">
        <v>21</v>
      </c>
      <c r="J263" s="226" t="s">
        <v>1336</v>
      </c>
      <c r="K263" s="24">
        <v>9</v>
      </c>
      <c r="L263" s="579">
        <v>0</v>
      </c>
      <c r="M263" s="504" t="s">
        <v>2993</v>
      </c>
      <c r="N263" s="503" t="s">
        <v>1910</v>
      </c>
    </row>
    <row r="264" spans="1:14" s="337" customFormat="1" ht="15.6" hidden="1">
      <c r="A264" s="131">
        <v>205</v>
      </c>
      <c r="B264" s="585" t="s">
        <v>869</v>
      </c>
      <c r="C264" s="734" t="s">
        <v>845</v>
      </c>
      <c r="D264" s="734" t="s">
        <v>2338</v>
      </c>
      <c r="E264" s="734" t="s">
        <v>2294</v>
      </c>
      <c r="F264" s="592">
        <v>40522</v>
      </c>
      <c r="G264" s="549" t="s">
        <v>21</v>
      </c>
      <c r="H264" s="549"/>
      <c r="I264" s="549"/>
      <c r="J264" s="588" t="s">
        <v>2956</v>
      </c>
      <c r="K264" s="410">
        <v>9</v>
      </c>
      <c r="L264" s="579">
        <v>0</v>
      </c>
      <c r="M264" s="504" t="s">
        <v>2993</v>
      </c>
      <c r="N264" s="588"/>
    </row>
    <row r="265" spans="1:14" s="337" customFormat="1" ht="15.6" hidden="1">
      <c r="A265" s="131">
        <v>206</v>
      </c>
      <c r="B265" s="585" t="s">
        <v>869</v>
      </c>
      <c r="C265" s="210" t="s">
        <v>2297</v>
      </c>
      <c r="D265" s="210" t="s">
        <v>776</v>
      </c>
      <c r="E265" s="210" t="s">
        <v>147</v>
      </c>
      <c r="F265" s="687">
        <v>40316</v>
      </c>
      <c r="G265" s="142" t="s">
        <v>21</v>
      </c>
      <c r="H265" s="142" t="s">
        <v>21</v>
      </c>
      <c r="I265" s="142" t="s">
        <v>21</v>
      </c>
      <c r="J265" s="211" t="s">
        <v>28</v>
      </c>
      <c r="K265" s="142">
        <v>9</v>
      </c>
      <c r="L265" s="451">
        <v>0</v>
      </c>
      <c r="M265" s="504" t="s">
        <v>2993</v>
      </c>
      <c r="N265" s="210" t="s">
        <v>452</v>
      </c>
    </row>
    <row r="266" spans="1:14" s="337" customFormat="1" ht="15.6" hidden="1">
      <c r="A266" s="131">
        <v>237</v>
      </c>
      <c r="B266" s="585" t="s">
        <v>869</v>
      </c>
      <c r="C266" s="205" t="s">
        <v>1331</v>
      </c>
      <c r="D266" s="207" t="s">
        <v>251</v>
      </c>
      <c r="E266" s="207" t="s">
        <v>336</v>
      </c>
      <c r="F266" s="206">
        <v>40303</v>
      </c>
      <c r="G266" s="131" t="s">
        <v>21</v>
      </c>
      <c r="H266" s="131" t="s">
        <v>21</v>
      </c>
      <c r="I266" s="131" t="s">
        <v>21</v>
      </c>
      <c r="J266" s="207" t="s">
        <v>58</v>
      </c>
      <c r="K266" s="140">
        <v>9</v>
      </c>
      <c r="L266" s="286">
        <v>0</v>
      </c>
      <c r="M266" s="504" t="s">
        <v>2993</v>
      </c>
      <c r="N266" s="205" t="s">
        <v>396</v>
      </c>
    </row>
    <row r="267" spans="1:14" s="337" customFormat="1" ht="15.6" hidden="1">
      <c r="A267" s="131">
        <v>281</v>
      </c>
      <c r="B267" s="585" t="s">
        <v>869</v>
      </c>
      <c r="C267" s="210" t="s">
        <v>1912</v>
      </c>
      <c r="D267" s="210" t="s">
        <v>736</v>
      </c>
      <c r="E267" s="210" t="s">
        <v>47</v>
      </c>
      <c r="F267" s="687">
        <v>40412</v>
      </c>
      <c r="G267" s="142" t="s">
        <v>21</v>
      </c>
      <c r="H267" s="142" t="s">
        <v>21</v>
      </c>
      <c r="I267" s="142" t="s">
        <v>21</v>
      </c>
      <c r="J267" s="211" t="s">
        <v>28</v>
      </c>
      <c r="K267" s="142">
        <v>9</v>
      </c>
      <c r="L267" s="390"/>
      <c r="M267" s="142" t="s">
        <v>2955</v>
      </c>
      <c r="N267" s="210" t="s">
        <v>452</v>
      </c>
    </row>
    <row r="268" spans="1:14" s="337" customFormat="1" ht="15.6" hidden="1">
      <c r="A268" s="131">
        <v>283</v>
      </c>
      <c r="B268" s="585" t="s">
        <v>869</v>
      </c>
      <c r="C268" s="193" t="s">
        <v>1915</v>
      </c>
      <c r="D268" s="193" t="s">
        <v>1181</v>
      </c>
      <c r="E268" s="193" t="s">
        <v>825</v>
      </c>
      <c r="F268" s="218"/>
      <c r="G268" s="237"/>
      <c r="H268" s="237"/>
      <c r="I268" s="237"/>
      <c r="J268" s="195" t="s">
        <v>208</v>
      </c>
      <c r="K268" s="24">
        <v>9</v>
      </c>
      <c r="L268" s="297"/>
      <c r="M268" s="142" t="s">
        <v>2955</v>
      </c>
      <c r="N268" s="195" t="s">
        <v>1416</v>
      </c>
    </row>
    <row r="269" spans="1:14" s="337" customFormat="1" ht="15.6" hidden="1">
      <c r="A269" s="131">
        <v>258</v>
      </c>
      <c r="B269" s="585" t="s">
        <v>869</v>
      </c>
      <c r="C269" s="226" t="s">
        <v>1956</v>
      </c>
      <c r="D269" s="226" t="s">
        <v>299</v>
      </c>
      <c r="E269" s="226" t="s">
        <v>110</v>
      </c>
      <c r="F269" s="503"/>
      <c r="G269" s="503"/>
      <c r="H269" s="503"/>
      <c r="I269" s="503"/>
      <c r="J269" s="276" t="s">
        <v>1892</v>
      </c>
      <c r="K269" s="24">
        <v>9</v>
      </c>
      <c r="L269" s="556"/>
      <c r="M269" s="142" t="s">
        <v>2955</v>
      </c>
      <c r="N269" s="503"/>
    </row>
    <row r="270" spans="1:14" s="337" customFormat="1" ht="15.6" hidden="1">
      <c r="A270" s="131">
        <v>261</v>
      </c>
      <c r="B270" s="585" t="s">
        <v>869</v>
      </c>
      <c r="C270" s="193" t="s">
        <v>1958</v>
      </c>
      <c r="D270" s="217" t="s">
        <v>91</v>
      </c>
      <c r="E270" s="217" t="s">
        <v>206</v>
      </c>
      <c r="F270" s="257">
        <v>40325</v>
      </c>
      <c r="G270" s="131" t="s">
        <v>21</v>
      </c>
      <c r="H270" s="131" t="s">
        <v>21</v>
      </c>
      <c r="I270" s="131" t="s">
        <v>21</v>
      </c>
      <c r="J270" s="276" t="s">
        <v>58</v>
      </c>
      <c r="K270" s="131">
        <v>9</v>
      </c>
      <c r="L270" s="556"/>
      <c r="M270" s="142" t="s">
        <v>2955</v>
      </c>
      <c r="N270" s="220" t="s">
        <v>1959</v>
      </c>
    </row>
    <row r="271" spans="1:14" s="337" customFormat="1" ht="15.6" hidden="1">
      <c r="A271" s="131">
        <v>262</v>
      </c>
      <c r="B271" s="585" t="s">
        <v>869</v>
      </c>
      <c r="C271" s="193" t="s">
        <v>1963</v>
      </c>
      <c r="D271" s="217" t="s">
        <v>276</v>
      </c>
      <c r="E271" s="217" t="s">
        <v>1962</v>
      </c>
      <c r="F271" s="257">
        <v>40430</v>
      </c>
      <c r="G271" s="131" t="s">
        <v>21</v>
      </c>
      <c r="H271" s="131" t="s">
        <v>21</v>
      </c>
      <c r="I271" s="131" t="s">
        <v>21</v>
      </c>
      <c r="J271" s="276" t="s">
        <v>1126</v>
      </c>
      <c r="K271" s="131">
        <v>9</v>
      </c>
      <c r="L271" s="556"/>
      <c r="M271" s="142" t="s">
        <v>2955</v>
      </c>
      <c r="N271" s="220" t="s">
        <v>1964</v>
      </c>
    </row>
    <row r="272" spans="1:14" s="337" customFormat="1" ht="15.6" hidden="1">
      <c r="A272" s="131">
        <v>263</v>
      </c>
      <c r="B272" s="585" t="s">
        <v>869</v>
      </c>
      <c r="C272" s="205" t="s">
        <v>125</v>
      </c>
      <c r="D272" s="207" t="s">
        <v>32</v>
      </c>
      <c r="E272" s="207" t="s">
        <v>27</v>
      </c>
      <c r="F272" s="206">
        <v>40420</v>
      </c>
      <c r="G272" s="131" t="s">
        <v>21</v>
      </c>
      <c r="H272" s="131" t="s">
        <v>21</v>
      </c>
      <c r="I272" s="131" t="s">
        <v>21</v>
      </c>
      <c r="J272" s="207" t="s">
        <v>58</v>
      </c>
      <c r="K272" s="140">
        <v>9</v>
      </c>
      <c r="L272" s="556"/>
      <c r="M272" s="142" t="s">
        <v>2955</v>
      </c>
      <c r="N272" s="205" t="s">
        <v>872</v>
      </c>
    </row>
    <row r="273" spans="1:14" s="337" customFormat="1" ht="15.6" hidden="1">
      <c r="A273" s="131">
        <v>300</v>
      </c>
      <c r="B273" s="585" t="s">
        <v>869</v>
      </c>
      <c r="C273" s="563" t="s">
        <v>1985</v>
      </c>
      <c r="D273" s="563" t="s">
        <v>1358</v>
      </c>
      <c r="E273" s="563" t="s">
        <v>254</v>
      </c>
      <c r="F273" s="564">
        <v>40165</v>
      </c>
      <c r="G273" s="131" t="s">
        <v>21</v>
      </c>
      <c r="H273" s="410"/>
      <c r="I273" s="410"/>
      <c r="J273" s="562" t="s">
        <v>1336</v>
      </c>
      <c r="K273" s="131">
        <v>9</v>
      </c>
      <c r="L273" s="487"/>
      <c r="M273" s="142" t="s">
        <v>2955</v>
      </c>
      <c r="N273" s="562" t="s">
        <v>1986</v>
      </c>
    </row>
    <row r="274" spans="1:14" s="337" customFormat="1" ht="15.6" hidden="1">
      <c r="A274" s="131">
        <v>259</v>
      </c>
      <c r="B274" s="585" t="s">
        <v>869</v>
      </c>
      <c r="C274" s="226" t="s">
        <v>2043</v>
      </c>
      <c r="D274" s="226" t="s">
        <v>59</v>
      </c>
      <c r="E274" s="226" t="s">
        <v>147</v>
      </c>
      <c r="F274" s="507">
        <v>40285</v>
      </c>
      <c r="G274" s="508" t="s">
        <v>21</v>
      </c>
      <c r="H274" s="508" t="s">
        <v>21</v>
      </c>
      <c r="I274" s="508" t="s">
        <v>21</v>
      </c>
      <c r="J274" s="226" t="s">
        <v>839</v>
      </c>
      <c r="K274" s="24">
        <v>9</v>
      </c>
      <c r="L274" s="556"/>
      <c r="M274" s="142" t="s">
        <v>2955</v>
      </c>
      <c r="N274" s="503"/>
    </row>
    <row r="275" spans="1:14" s="337" customFormat="1" ht="15.6" hidden="1">
      <c r="A275" s="131">
        <v>318</v>
      </c>
      <c r="B275" s="585" t="s">
        <v>869</v>
      </c>
      <c r="C275" s="193" t="s">
        <v>2045</v>
      </c>
      <c r="D275" s="193" t="s">
        <v>23</v>
      </c>
      <c r="E275" s="193" t="s">
        <v>259</v>
      </c>
      <c r="F275" s="218"/>
      <c r="G275" s="237"/>
      <c r="H275" s="237"/>
      <c r="I275" s="237"/>
      <c r="J275" s="195" t="s">
        <v>208</v>
      </c>
      <c r="K275" s="24">
        <v>9</v>
      </c>
      <c r="L275" s="297"/>
      <c r="M275" s="142" t="s">
        <v>2955</v>
      </c>
      <c r="N275" s="195" t="s">
        <v>1416</v>
      </c>
    </row>
    <row r="276" spans="1:14" s="337" customFormat="1" ht="15.6" hidden="1">
      <c r="A276" s="131">
        <v>319</v>
      </c>
      <c r="B276" s="585" t="s">
        <v>869</v>
      </c>
      <c r="C276" s="210" t="s">
        <v>2046</v>
      </c>
      <c r="D276" s="210" t="s">
        <v>1035</v>
      </c>
      <c r="E276" s="210" t="s">
        <v>1131</v>
      </c>
      <c r="F276" s="687">
        <v>40322</v>
      </c>
      <c r="G276" s="142" t="s">
        <v>21</v>
      </c>
      <c r="H276" s="142" t="s">
        <v>21</v>
      </c>
      <c r="I276" s="142" t="s">
        <v>21</v>
      </c>
      <c r="J276" s="211" t="s">
        <v>28</v>
      </c>
      <c r="K276" s="142">
        <v>9</v>
      </c>
      <c r="L276" s="390"/>
      <c r="M276" s="142" t="s">
        <v>2955</v>
      </c>
      <c r="N276" s="210" t="s">
        <v>452</v>
      </c>
    </row>
    <row r="277" spans="1:14" s="337" customFormat="1" ht="15.6" hidden="1">
      <c r="A277" s="131">
        <v>320</v>
      </c>
      <c r="B277" s="585" t="s">
        <v>869</v>
      </c>
      <c r="C277" s="563" t="s">
        <v>2047</v>
      </c>
      <c r="D277" s="563" t="s">
        <v>2048</v>
      </c>
      <c r="E277" s="563" t="s">
        <v>213</v>
      </c>
      <c r="F277" s="691">
        <v>40280</v>
      </c>
      <c r="G277" s="131" t="s">
        <v>21</v>
      </c>
      <c r="H277" s="410"/>
      <c r="I277" s="410"/>
      <c r="J277" s="692" t="s">
        <v>545</v>
      </c>
      <c r="K277" s="131">
        <v>9</v>
      </c>
      <c r="L277" s="487"/>
      <c r="M277" s="142" t="s">
        <v>2955</v>
      </c>
      <c r="N277" s="692" t="s">
        <v>44</v>
      </c>
    </row>
    <row r="278" spans="1:14" s="337" customFormat="1" ht="15.6" hidden="1">
      <c r="A278" s="131">
        <v>329</v>
      </c>
      <c r="B278" s="585" t="s">
        <v>869</v>
      </c>
      <c r="C278" s="64" t="s">
        <v>2066</v>
      </c>
      <c r="D278" s="64" t="s">
        <v>2067</v>
      </c>
      <c r="E278" s="64" t="s">
        <v>1182</v>
      </c>
      <c r="F278" s="751">
        <v>40331</v>
      </c>
      <c r="G278" s="726" t="s">
        <v>21</v>
      </c>
      <c r="H278" s="726" t="s">
        <v>21</v>
      </c>
      <c r="I278" s="726" t="s">
        <v>21</v>
      </c>
      <c r="J278" s="728" t="s">
        <v>1234</v>
      </c>
      <c r="K278" s="713">
        <v>9</v>
      </c>
      <c r="L278" s="727"/>
      <c r="M278" s="142" t="s">
        <v>2955</v>
      </c>
      <c r="N278" s="728" t="s">
        <v>1907</v>
      </c>
    </row>
    <row r="279" spans="1:14" s="337" customFormat="1" ht="15.6" hidden="1">
      <c r="A279" s="131">
        <v>331</v>
      </c>
      <c r="B279" s="585" t="s">
        <v>869</v>
      </c>
      <c r="C279" s="193" t="s">
        <v>2069</v>
      </c>
      <c r="D279" s="193" t="s">
        <v>72</v>
      </c>
      <c r="E279" s="193" t="s">
        <v>96</v>
      </c>
      <c r="F279" s="264">
        <v>40307</v>
      </c>
      <c r="G279" s="224" t="s">
        <v>21</v>
      </c>
      <c r="H279" s="224" t="s">
        <v>21</v>
      </c>
      <c r="I279" s="224" t="s">
        <v>21</v>
      </c>
      <c r="J279" s="217" t="s">
        <v>61</v>
      </c>
      <c r="K279" s="131">
        <v>9</v>
      </c>
      <c r="L279" s="286"/>
      <c r="M279" s="142" t="s">
        <v>2955</v>
      </c>
      <c r="N279" s="217" t="s">
        <v>1994</v>
      </c>
    </row>
    <row r="280" spans="1:14" s="337" customFormat="1" ht="15.6" hidden="1">
      <c r="A280" s="131">
        <v>336</v>
      </c>
      <c r="B280" s="585" t="s">
        <v>869</v>
      </c>
      <c r="C280" s="193" t="s">
        <v>2076</v>
      </c>
      <c r="D280" s="193" t="s">
        <v>202</v>
      </c>
      <c r="E280" s="193" t="s">
        <v>146</v>
      </c>
      <c r="F280" s="264">
        <v>40259</v>
      </c>
      <c r="G280" s="224" t="s">
        <v>21</v>
      </c>
      <c r="H280" s="224" t="s">
        <v>21</v>
      </c>
      <c r="I280" s="224" t="s">
        <v>21</v>
      </c>
      <c r="J280" s="217" t="s">
        <v>82</v>
      </c>
      <c r="K280" s="131">
        <v>9</v>
      </c>
      <c r="L280" s="314"/>
      <c r="M280" s="142" t="s">
        <v>2955</v>
      </c>
      <c r="N280" s="217" t="s">
        <v>1548</v>
      </c>
    </row>
    <row r="281" spans="1:14" s="337" customFormat="1" ht="15.6" hidden="1">
      <c r="A281" s="131">
        <v>264</v>
      </c>
      <c r="B281" s="585" t="s">
        <v>869</v>
      </c>
      <c r="C281" s="193" t="s">
        <v>2092</v>
      </c>
      <c r="D281" s="217" t="s">
        <v>95</v>
      </c>
      <c r="E281" s="217" t="s">
        <v>192</v>
      </c>
      <c r="F281" s="257">
        <v>40458</v>
      </c>
      <c r="G281" s="131" t="s">
        <v>21</v>
      </c>
      <c r="H281" s="131" t="s">
        <v>21</v>
      </c>
      <c r="I281" s="131" t="s">
        <v>21</v>
      </c>
      <c r="J281" s="577" t="s">
        <v>878</v>
      </c>
      <c r="K281" s="131">
        <v>9</v>
      </c>
      <c r="L281" s="556"/>
      <c r="M281" s="142" t="s">
        <v>2955</v>
      </c>
      <c r="N281" s="220" t="s">
        <v>879</v>
      </c>
    </row>
    <row r="282" spans="1:14" s="337" customFormat="1" ht="15.6" hidden="1">
      <c r="A282" s="131">
        <v>342</v>
      </c>
      <c r="B282" s="585" t="s">
        <v>869</v>
      </c>
      <c r="C282" s="193" t="s">
        <v>2093</v>
      </c>
      <c r="D282" s="193" t="s">
        <v>171</v>
      </c>
      <c r="E282" s="193" t="s">
        <v>329</v>
      </c>
      <c r="F282" s="264">
        <v>40416</v>
      </c>
      <c r="G282" s="224" t="s">
        <v>21</v>
      </c>
      <c r="H282" s="224" t="s">
        <v>21</v>
      </c>
      <c r="I282" s="224" t="s">
        <v>21</v>
      </c>
      <c r="J282" s="217" t="s">
        <v>61</v>
      </c>
      <c r="K282" s="131">
        <v>9</v>
      </c>
      <c r="L282" s="286"/>
      <c r="M282" s="142" t="s">
        <v>2955</v>
      </c>
      <c r="N282" s="217" t="s">
        <v>1994</v>
      </c>
    </row>
    <row r="283" spans="1:14" s="337" customFormat="1" ht="15.6" hidden="1">
      <c r="A283" s="131">
        <v>260</v>
      </c>
      <c r="B283" s="585" t="s">
        <v>869</v>
      </c>
      <c r="C283" s="174" t="s">
        <v>2094</v>
      </c>
      <c r="D283" s="174" t="s">
        <v>224</v>
      </c>
      <c r="E283" s="174" t="s">
        <v>925</v>
      </c>
      <c r="F283" s="505">
        <v>40498</v>
      </c>
      <c r="G283" s="506" t="s">
        <v>21</v>
      </c>
      <c r="H283" s="508" t="s">
        <v>21</v>
      </c>
      <c r="I283" s="508" t="s">
        <v>21</v>
      </c>
      <c r="J283" s="174" t="s">
        <v>184</v>
      </c>
      <c r="K283" s="52">
        <v>9</v>
      </c>
      <c r="L283" s="555"/>
      <c r="M283" s="142" t="s">
        <v>2955</v>
      </c>
      <c r="N283" s="504"/>
    </row>
    <row r="284" spans="1:14" s="337" customFormat="1" ht="15.6" hidden="1">
      <c r="A284" s="131">
        <v>265</v>
      </c>
      <c r="B284" s="585" t="s">
        <v>869</v>
      </c>
      <c r="C284" s="192" t="s">
        <v>2095</v>
      </c>
      <c r="D284" s="159" t="s">
        <v>2096</v>
      </c>
      <c r="E284" s="159" t="s">
        <v>27</v>
      </c>
      <c r="F284" s="160">
        <v>40279</v>
      </c>
      <c r="G284" s="158" t="s">
        <v>21</v>
      </c>
      <c r="H284" s="131" t="s">
        <v>21</v>
      </c>
      <c r="I284" s="131" t="s">
        <v>21</v>
      </c>
      <c r="J284" s="159" t="s">
        <v>58</v>
      </c>
      <c r="K284" s="153">
        <v>9</v>
      </c>
      <c r="L284" s="555"/>
      <c r="M284" s="142" t="s">
        <v>2955</v>
      </c>
      <c r="N284" s="192" t="s">
        <v>396</v>
      </c>
    </row>
    <row r="285" spans="1:14" s="337" customFormat="1" ht="15.6" hidden="1">
      <c r="A285" s="131">
        <v>266</v>
      </c>
      <c r="B285" s="585" t="s">
        <v>869</v>
      </c>
      <c r="C285" s="164" t="s">
        <v>1578</v>
      </c>
      <c r="D285" s="157" t="s">
        <v>1579</v>
      </c>
      <c r="E285" s="157" t="s">
        <v>1580</v>
      </c>
      <c r="F285" s="188">
        <v>40588</v>
      </c>
      <c r="G285" s="158" t="s">
        <v>21</v>
      </c>
      <c r="H285" s="131" t="s">
        <v>21</v>
      </c>
      <c r="I285" s="131" t="s">
        <v>21</v>
      </c>
      <c r="J285" s="157" t="s">
        <v>194</v>
      </c>
      <c r="K285" s="158">
        <v>8</v>
      </c>
      <c r="L285" s="555"/>
      <c r="M285" s="142" t="s">
        <v>2955</v>
      </c>
      <c r="N285" s="164" t="s">
        <v>592</v>
      </c>
    </row>
    <row r="286" spans="1:14" s="337" customFormat="1" ht="15.6" hidden="1">
      <c r="A286" s="131">
        <v>352</v>
      </c>
      <c r="B286" s="585" t="s">
        <v>869</v>
      </c>
      <c r="C286" s="164" t="s">
        <v>2117</v>
      </c>
      <c r="D286" s="164" t="s">
        <v>20</v>
      </c>
      <c r="E286" s="164" t="s">
        <v>222</v>
      </c>
      <c r="F286" s="172" t="s">
        <v>2118</v>
      </c>
      <c r="G286" s="156" t="s">
        <v>21</v>
      </c>
      <c r="H286" s="224" t="s">
        <v>21</v>
      </c>
      <c r="I286" s="224" t="s">
        <v>21</v>
      </c>
      <c r="J286" s="157" t="s">
        <v>1582</v>
      </c>
      <c r="K286" s="158">
        <v>9</v>
      </c>
      <c r="L286" s="309"/>
      <c r="M286" s="142" t="s">
        <v>2955</v>
      </c>
      <c r="N286" s="317" t="s">
        <v>2119</v>
      </c>
    </row>
    <row r="287" spans="1:14" s="337" customFormat="1" ht="15.6" hidden="1">
      <c r="A287" s="131">
        <v>355</v>
      </c>
      <c r="B287" s="585" t="s">
        <v>869</v>
      </c>
      <c r="C287" s="164" t="s">
        <v>2131</v>
      </c>
      <c r="D287" s="164" t="s">
        <v>130</v>
      </c>
      <c r="E287" s="164" t="s">
        <v>92</v>
      </c>
      <c r="F287" s="754">
        <v>40338</v>
      </c>
      <c r="G287" s="156" t="s">
        <v>21</v>
      </c>
      <c r="H287" s="224" t="s">
        <v>21</v>
      </c>
      <c r="I287" s="224" t="s">
        <v>21</v>
      </c>
      <c r="J287" s="157" t="s">
        <v>1645</v>
      </c>
      <c r="K287" s="158">
        <v>9</v>
      </c>
      <c r="L287" s="309"/>
      <c r="M287" s="142" t="s">
        <v>2955</v>
      </c>
      <c r="N287" s="780" t="s">
        <v>1646</v>
      </c>
    </row>
    <row r="288" spans="1:14" s="337" customFormat="1" ht="15.6" hidden="1">
      <c r="A288" s="131">
        <v>359</v>
      </c>
      <c r="B288" s="585" t="s">
        <v>869</v>
      </c>
      <c r="C288" s="150" t="s">
        <v>2138</v>
      </c>
      <c r="D288" s="150" t="s">
        <v>138</v>
      </c>
      <c r="E288" s="150" t="s">
        <v>479</v>
      </c>
      <c r="F288" s="722" t="s">
        <v>2139</v>
      </c>
      <c r="G288" s="152" t="s">
        <v>21</v>
      </c>
      <c r="H288" s="142" t="s">
        <v>21</v>
      </c>
      <c r="I288" s="142" t="s">
        <v>21</v>
      </c>
      <c r="J288" s="150" t="s">
        <v>383</v>
      </c>
      <c r="K288" s="152">
        <v>9</v>
      </c>
      <c r="L288" s="388"/>
      <c r="M288" s="142" t="s">
        <v>2955</v>
      </c>
      <c r="N288" s="154" t="s">
        <v>1978</v>
      </c>
    </row>
    <row r="289" spans="1:14" s="337" customFormat="1" ht="15.6" hidden="1">
      <c r="A289" s="131">
        <v>435</v>
      </c>
      <c r="B289" s="585" t="s">
        <v>869</v>
      </c>
      <c r="C289" s="22" t="s">
        <v>2151</v>
      </c>
      <c r="D289" s="22" t="s">
        <v>595</v>
      </c>
      <c r="E289" s="22" t="s">
        <v>1159</v>
      </c>
      <c r="F289" s="35">
        <v>40269</v>
      </c>
      <c r="G289" s="22" t="s">
        <v>21</v>
      </c>
      <c r="H289" s="69" t="s">
        <v>21</v>
      </c>
      <c r="I289" s="69" t="s">
        <v>21</v>
      </c>
      <c r="J289" s="22" t="s">
        <v>1919</v>
      </c>
      <c r="K289" s="52">
        <v>9</v>
      </c>
      <c r="L289" s="372"/>
      <c r="M289" s="142" t="s">
        <v>2955</v>
      </c>
      <c r="N289" s="336" t="s">
        <v>1947</v>
      </c>
    </row>
    <row r="290" spans="1:14" s="337" customFormat="1" ht="15.6" hidden="1">
      <c r="A290" s="131">
        <v>368</v>
      </c>
      <c r="B290" s="585" t="s">
        <v>869</v>
      </c>
      <c r="C290" s="150" t="s">
        <v>720</v>
      </c>
      <c r="D290" s="150" t="s">
        <v>1493</v>
      </c>
      <c r="E290" s="150" t="s">
        <v>180</v>
      </c>
      <c r="F290" s="722" t="s">
        <v>2159</v>
      </c>
      <c r="G290" s="152" t="s">
        <v>21</v>
      </c>
      <c r="H290" s="142" t="s">
        <v>21</v>
      </c>
      <c r="I290" s="142" t="s">
        <v>21</v>
      </c>
      <c r="J290" s="150" t="s">
        <v>383</v>
      </c>
      <c r="K290" s="152">
        <v>9</v>
      </c>
      <c r="L290" s="388"/>
      <c r="M290" s="142" t="s">
        <v>2955</v>
      </c>
      <c r="N290" s="154" t="s">
        <v>1978</v>
      </c>
    </row>
    <row r="291" spans="1:14" s="337" customFormat="1" ht="15.6" hidden="1">
      <c r="A291" s="131">
        <v>369</v>
      </c>
      <c r="B291" s="585" t="s">
        <v>869</v>
      </c>
      <c r="C291" s="164" t="s">
        <v>2162</v>
      </c>
      <c r="D291" s="164" t="s">
        <v>1172</v>
      </c>
      <c r="E291" s="164" t="s">
        <v>513</v>
      </c>
      <c r="F291" s="318">
        <v>40349</v>
      </c>
      <c r="G291" s="171" t="s">
        <v>21</v>
      </c>
      <c r="H291" s="237" t="s">
        <v>21</v>
      </c>
      <c r="I291" s="131" t="s">
        <v>21</v>
      </c>
      <c r="J291" s="770" t="s">
        <v>24</v>
      </c>
      <c r="K291" s="158">
        <v>9</v>
      </c>
      <c r="L291" s="298"/>
      <c r="M291" s="142" t="s">
        <v>2955</v>
      </c>
      <c r="N291" s="317" t="s">
        <v>2019</v>
      </c>
    </row>
    <row r="292" spans="1:14" s="337" customFormat="1" ht="15.6" hidden="1">
      <c r="A292" s="131">
        <v>370</v>
      </c>
      <c r="B292" s="585" t="s">
        <v>869</v>
      </c>
      <c r="C292" s="559" t="s">
        <v>2163</v>
      </c>
      <c r="D292" s="559" t="s">
        <v>2164</v>
      </c>
      <c r="E292" s="559" t="s">
        <v>292</v>
      </c>
      <c r="F292" s="719">
        <v>40516</v>
      </c>
      <c r="G292" s="158" t="s">
        <v>21</v>
      </c>
      <c r="H292" s="131"/>
      <c r="I292" s="131"/>
      <c r="J292" s="720" t="s">
        <v>1618</v>
      </c>
      <c r="K292" s="158">
        <v>9</v>
      </c>
      <c r="L292" s="298"/>
      <c r="M292" s="142" t="s">
        <v>2955</v>
      </c>
      <c r="N292" s="720" t="s">
        <v>2165</v>
      </c>
    </row>
    <row r="293" spans="1:14" s="337" customFormat="1" ht="15.6" hidden="1">
      <c r="A293" s="131">
        <v>376</v>
      </c>
      <c r="B293" s="585" t="s">
        <v>869</v>
      </c>
      <c r="C293" s="175" t="s">
        <v>1720</v>
      </c>
      <c r="D293" s="175" t="s">
        <v>32</v>
      </c>
      <c r="E293" s="175" t="s">
        <v>284</v>
      </c>
      <c r="F293" s="721">
        <v>40310</v>
      </c>
      <c r="G293" s="178" t="s">
        <v>21</v>
      </c>
      <c r="H293" s="148" t="s">
        <v>21</v>
      </c>
      <c r="I293" s="148" t="s">
        <v>21</v>
      </c>
      <c r="J293" s="175" t="s">
        <v>517</v>
      </c>
      <c r="K293" s="178">
        <v>9</v>
      </c>
      <c r="L293" s="488"/>
      <c r="M293" s="142" t="s">
        <v>2955</v>
      </c>
      <c r="N293" s="175" t="s">
        <v>1983</v>
      </c>
    </row>
    <row r="294" spans="1:14" s="337" customFormat="1" ht="15.6" hidden="1">
      <c r="A294" s="131">
        <v>377</v>
      </c>
      <c r="B294" s="585" t="s">
        <v>869</v>
      </c>
      <c r="C294" s="175" t="s">
        <v>750</v>
      </c>
      <c r="D294" s="175" t="s">
        <v>26</v>
      </c>
      <c r="E294" s="175" t="s">
        <v>820</v>
      </c>
      <c r="F294" s="181">
        <v>40394</v>
      </c>
      <c r="G294" s="178" t="s">
        <v>21</v>
      </c>
      <c r="H294" s="148" t="s">
        <v>21</v>
      </c>
      <c r="I294" s="148" t="s">
        <v>21</v>
      </c>
      <c r="J294" s="175" t="s">
        <v>1885</v>
      </c>
      <c r="K294" s="178">
        <v>9</v>
      </c>
      <c r="L294" s="495"/>
      <c r="M294" s="142" t="s">
        <v>2955</v>
      </c>
      <c r="N294" s="175"/>
    </row>
    <row r="295" spans="1:14" s="337" customFormat="1" ht="15.6" hidden="1">
      <c r="A295" s="131">
        <v>378</v>
      </c>
      <c r="B295" s="585" t="s">
        <v>869</v>
      </c>
      <c r="C295" s="49" t="s">
        <v>2179</v>
      </c>
      <c r="D295" s="49" t="s">
        <v>1011</v>
      </c>
      <c r="E295" s="49" t="s">
        <v>2180</v>
      </c>
      <c r="F295" s="764">
        <v>40200</v>
      </c>
      <c r="G295" s="767" t="s">
        <v>21</v>
      </c>
      <c r="H295" s="712" t="s">
        <v>21</v>
      </c>
      <c r="I295" s="712" t="s">
        <v>21</v>
      </c>
      <c r="J295" s="436" t="s">
        <v>1059</v>
      </c>
      <c r="K295" s="697">
        <v>9</v>
      </c>
      <c r="L295" s="776"/>
      <c r="M295" s="142" t="s">
        <v>2955</v>
      </c>
      <c r="N295" s="436" t="s">
        <v>1060</v>
      </c>
    </row>
    <row r="296" spans="1:14" s="337" customFormat="1" ht="15.6" hidden="1">
      <c r="A296" s="131">
        <v>379</v>
      </c>
      <c r="B296" s="585" t="s">
        <v>869</v>
      </c>
      <c r="C296" s="164" t="s">
        <v>2182</v>
      </c>
      <c r="D296" s="164" t="s">
        <v>2183</v>
      </c>
      <c r="E296" s="164" t="s">
        <v>101</v>
      </c>
      <c r="F296" s="188" t="s">
        <v>2184</v>
      </c>
      <c r="G296" s="158" t="s">
        <v>21</v>
      </c>
      <c r="H296" s="131" t="s">
        <v>21</v>
      </c>
      <c r="I296" s="131" t="s">
        <v>21</v>
      </c>
      <c r="J296" s="164" t="s">
        <v>2089</v>
      </c>
      <c r="K296" s="158">
        <v>9</v>
      </c>
      <c r="L296" s="298"/>
      <c r="M296" s="142" t="s">
        <v>2955</v>
      </c>
      <c r="N296" s="164" t="s">
        <v>959</v>
      </c>
    </row>
    <row r="297" spans="1:14" s="337" customFormat="1" ht="15.6" hidden="1">
      <c r="A297" s="131">
        <v>380</v>
      </c>
      <c r="B297" s="585" t="s">
        <v>869</v>
      </c>
      <c r="C297" s="559" t="s">
        <v>2185</v>
      </c>
      <c r="D297" s="559" t="s">
        <v>598</v>
      </c>
      <c r="E297" s="559" t="s">
        <v>92</v>
      </c>
      <c r="F297" s="719">
        <v>40516</v>
      </c>
      <c r="G297" s="158" t="s">
        <v>21</v>
      </c>
      <c r="H297" s="410"/>
      <c r="I297" s="410"/>
      <c r="J297" s="720" t="s">
        <v>58</v>
      </c>
      <c r="K297" s="158">
        <v>9</v>
      </c>
      <c r="L297" s="486"/>
      <c r="M297" s="142" t="s">
        <v>2955</v>
      </c>
      <c r="N297" s="720" t="s">
        <v>1959</v>
      </c>
    </row>
    <row r="298" spans="1:14" s="337" customFormat="1" ht="15.6" hidden="1">
      <c r="A298" s="131">
        <v>381</v>
      </c>
      <c r="B298" s="585" t="s">
        <v>869</v>
      </c>
      <c r="C298" s="175" t="s">
        <v>282</v>
      </c>
      <c r="D298" s="175" t="s">
        <v>487</v>
      </c>
      <c r="E298" s="175" t="s">
        <v>336</v>
      </c>
      <c r="F298" s="181">
        <v>40413</v>
      </c>
      <c r="G298" s="178" t="s">
        <v>21</v>
      </c>
      <c r="H298" s="148" t="s">
        <v>21</v>
      </c>
      <c r="I298" s="148" t="s">
        <v>21</v>
      </c>
      <c r="J298" s="175" t="s">
        <v>184</v>
      </c>
      <c r="K298" s="178">
        <v>9</v>
      </c>
      <c r="L298" s="488"/>
      <c r="M298" s="142" t="s">
        <v>2955</v>
      </c>
      <c r="N298" s="175" t="s">
        <v>1667</v>
      </c>
    </row>
    <row r="299" spans="1:14" s="337" customFormat="1" ht="15.6" hidden="1">
      <c r="A299" s="131">
        <v>382</v>
      </c>
      <c r="B299" s="585" t="s">
        <v>869</v>
      </c>
      <c r="C299" s="559" t="s">
        <v>2186</v>
      </c>
      <c r="D299" s="559" t="s">
        <v>495</v>
      </c>
      <c r="E299" s="559" t="s">
        <v>192</v>
      </c>
      <c r="F299" s="719">
        <v>40370</v>
      </c>
      <c r="G299" s="158" t="s">
        <v>21</v>
      </c>
      <c r="H299" s="410"/>
      <c r="I299" s="410"/>
      <c r="J299" s="720" t="s">
        <v>82</v>
      </c>
      <c r="K299" s="158">
        <v>9</v>
      </c>
      <c r="L299" s="486"/>
      <c r="M299" s="142" t="s">
        <v>2955</v>
      </c>
      <c r="N299" s="720" t="s">
        <v>1423</v>
      </c>
    </row>
    <row r="300" spans="1:14" s="337" customFormat="1" ht="15.6" hidden="1">
      <c r="A300" s="131">
        <v>383</v>
      </c>
      <c r="B300" s="585" t="s">
        <v>869</v>
      </c>
      <c r="C300" s="559" t="s">
        <v>2188</v>
      </c>
      <c r="D300" s="559" t="s">
        <v>151</v>
      </c>
      <c r="E300" s="559" t="s">
        <v>176</v>
      </c>
      <c r="F300" s="719">
        <v>40297</v>
      </c>
      <c r="G300" s="158" t="s">
        <v>21</v>
      </c>
      <c r="H300" s="261"/>
      <c r="I300" s="261"/>
      <c r="J300" s="720" t="s">
        <v>1186</v>
      </c>
      <c r="K300" s="158">
        <v>9</v>
      </c>
      <c r="L300" s="309"/>
      <c r="M300" s="142" t="s">
        <v>2955</v>
      </c>
      <c r="N300" s="720" t="s">
        <v>1187</v>
      </c>
    </row>
    <row r="301" spans="1:14" s="337" customFormat="1" ht="15.6" hidden="1">
      <c r="A301" s="131">
        <v>384</v>
      </c>
      <c r="B301" s="585" t="s">
        <v>869</v>
      </c>
      <c r="C301" s="22" t="s">
        <v>2189</v>
      </c>
      <c r="D301" s="22" t="s">
        <v>561</v>
      </c>
      <c r="E301" s="22" t="s">
        <v>1026</v>
      </c>
      <c r="F301" s="35">
        <v>40533</v>
      </c>
      <c r="G301" s="52" t="s">
        <v>21</v>
      </c>
      <c r="H301" s="24" t="s">
        <v>21</v>
      </c>
      <c r="I301" s="24" t="s">
        <v>21</v>
      </c>
      <c r="J301" s="723" t="s">
        <v>93</v>
      </c>
      <c r="K301" s="52">
        <v>9</v>
      </c>
      <c r="L301" s="372"/>
      <c r="M301" s="142" t="s">
        <v>2955</v>
      </c>
      <c r="N301" s="22" t="s">
        <v>2000</v>
      </c>
    </row>
    <row r="302" spans="1:14" s="337" customFormat="1" ht="15.6" hidden="1">
      <c r="A302" s="131">
        <v>385</v>
      </c>
      <c r="B302" s="585" t="s">
        <v>869</v>
      </c>
      <c r="C302" s="559" t="s">
        <v>2190</v>
      </c>
      <c r="D302" s="559" t="s">
        <v>838</v>
      </c>
      <c r="E302" s="559" t="s">
        <v>558</v>
      </c>
      <c r="F302" s="719">
        <v>40438</v>
      </c>
      <c r="G302" s="158" t="s">
        <v>21</v>
      </c>
      <c r="H302" s="131"/>
      <c r="I302" s="131"/>
      <c r="J302" s="720" t="s">
        <v>545</v>
      </c>
      <c r="K302" s="158">
        <v>9</v>
      </c>
      <c r="L302" s="298"/>
      <c r="M302" s="142" t="s">
        <v>2955</v>
      </c>
      <c r="N302" s="720" t="s">
        <v>44</v>
      </c>
    </row>
    <row r="303" spans="1:14" s="337" customFormat="1" ht="15.6" hidden="1">
      <c r="A303" s="131">
        <v>386</v>
      </c>
      <c r="B303" s="585" t="s">
        <v>869</v>
      </c>
      <c r="C303" s="559" t="s">
        <v>2191</v>
      </c>
      <c r="D303" s="559" t="s">
        <v>2192</v>
      </c>
      <c r="E303" s="559" t="s">
        <v>2193</v>
      </c>
      <c r="F303" s="719">
        <v>40634</v>
      </c>
      <c r="G303" s="158" t="s">
        <v>21</v>
      </c>
      <c r="H303" s="410"/>
      <c r="I303" s="410"/>
      <c r="J303" s="720" t="s">
        <v>2194</v>
      </c>
      <c r="K303" s="158">
        <v>9</v>
      </c>
      <c r="L303" s="486"/>
      <c r="M303" s="142" t="s">
        <v>2955</v>
      </c>
      <c r="N303" s="720" t="s">
        <v>2195</v>
      </c>
    </row>
    <row r="304" spans="1:14" s="337" customFormat="1" ht="15.6" hidden="1">
      <c r="A304" s="131">
        <v>387</v>
      </c>
      <c r="B304" s="585" t="s">
        <v>869</v>
      </c>
      <c r="C304" s="559" t="s">
        <v>2196</v>
      </c>
      <c r="D304" s="559" t="s">
        <v>567</v>
      </c>
      <c r="E304" s="559" t="s">
        <v>2197</v>
      </c>
      <c r="F304" s="719">
        <v>40219</v>
      </c>
      <c r="G304" s="158" t="s">
        <v>21</v>
      </c>
      <c r="H304" s="410"/>
      <c r="I304" s="410"/>
      <c r="J304" s="720" t="s">
        <v>74</v>
      </c>
      <c r="K304" s="158">
        <v>9</v>
      </c>
      <c r="L304" s="486"/>
      <c r="M304" s="142" t="s">
        <v>2955</v>
      </c>
      <c r="N304" s="720" t="s">
        <v>2038</v>
      </c>
    </row>
    <row r="305" spans="1:14" s="337" customFormat="1" ht="15.6" hidden="1">
      <c r="A305" s="131">
        <v>388</v>
      </c>
      <c r="B305" s="585" t="s">
        <v>869</v>
      </c>
      <c r="C305" s="164" t="s">
        <v>762</v>
      </c>
      <c r="D305" s="164" t="s">
        <v>549</v>
      </c>
      <c r="E305" s="164" t="s">
        <v>47</v>
      </c>
      <c r="F305" s="161">
        <v>40286</v>
      </c>
      <c r="G305" s="171" t="s">
        <v>21</v>
      </c>
      <c r="H305" s="237" t="s">
        <v>21</v>
      </c>
      <c r="I305" s="237" t="s">
        <v>21</v>
      </c>
      <c r="J305" s="155" t="s">
        <v>204</v>
      </c>
      <c r="K305" s="158">
        <v>9</v>
      </c>
      <c r="L305" s="299"/>
      <c r="M305" s="142" t="s">
        <v>2955</v>
      </c>
      <c r="N305" s="155" t="s">
        <v>366</v>
      </c>
    </row>
    <row r="306" spans="1:14" s="337" customFormat="1" ht="15.6" hidden="1">
      <c r="A306" s="131">
        <v>389</v>
      </c>
      <c r="B306" s="585" t="s">
        <v>869</v>
      </c>
      <c r="C306" s="164" t="s">
        <v>2200</v>
      </c>
      <c r="D306" s="164" t="s">
        <v>236</v>
      </c>
      <c r="E306" s="164" t="s">
        <v>300</v>
      </c>
      <c r="F306" s="754">
        <v>40506</v>
      </c>
      <c r="G306" s="156" t="s">
        <v>21</v>
      </c>
      <c r="H306" s="224" t="s">
        <v>21</v>
      </c>
      <c r="I306" s="224" t="s">
        <v>21</v>
      </c>
      <c r="J306" s="157" t="s">
        <v>1223</v>
      </c>
      <c r="K306" s="158">
        <v>9</v>
      </c>
      <c r="L306" s="309"/>
      <c r="M306" s="142" t="s">
        <v>2955</v>
      </c>
      <c r="N306" s="157" t="s">
        <v>2201</v>
      </c>
    </row>
    <row r="307" spans="1:14" s="337" customFormat="1" ht="15.6" hidden="1">
      <c r="A307" s="131">
        <v>390</v>
      </c>
      <c r="B307" s="585" t="s">
        <v>869</v>
      </c>
      <c r="C307" s="175" t="s">
        <v>764</v>
      </c>
      <c r="D307" s="175" t="s">
        <v>2202</v>
      </c>
      <c r="E307" s="175" t="s">
        <v>210</v>
      </c>
      <c r="F307" s="181">
        <v>40535</v>
      </c>
      <c r="G307" s="178" t="s">
        <v>21</v>
      </c>
      <c r="H307" s="148" t="s">
        <v>21</v>
      </c>
      <c r="I307" s="148" t="s">
        <v>21</v>
      </c>
      <c r="J307" s="175" t="s">
        <v>97</v>
      </c>
      <c r="K307" s="178">
        <v>9</v>
      </c>
      <c r="L307" s="495"/>
      <c r="M307" s="142" t="s">
        <v>2955</v>
      </c>
      <c r="N307" s="175" t="s">
        <v>2135</v>
      </c>
    </row>
    <row r="308" spans="1:14" s="337" customFormat="1" ht="15.6" hidden="1">
      <c r="A308" s="131">
        <v>391</v>
      </c>
      <c r="B308" s="585" t="s">
        <v>869</v>
      </c>
      <c r="C308" s="192" t="s">
        <v>2204</v>
      </c>
      <c r="D308" s="192" t="s">
        <v>1172</v>
      </c>
      <c r="E308" s="192" t="s">
        <v>239</v>
      </c>
      <c r="F308" s="160">
        <v>40424</v>
      </c>
      <c r="G308" s="158" t="s">
        <v>21</v>
      </c>
      <c r="H308" s="131" t="s">
        <v>21</v>
      </c>
      <c r="I308" s="131" t="s">
        <v>21</v>
      </c>
      <c r="J308" s="159" t="s">
        <v>58</v>
      </c>
      <c r="K308" s="153">
        <v>9</v>
      </c>
      <c r="L308" s="298"/>
      <c r="M308" s="142" t="s">
        <v>2955</v>
      </c>
      <c r="N308" s="159" t="s">
        <v>396</v>
      </c>
    </row>
    <row r="309" spans="1:14" s="337" customFormat="1" ht="15.6" hidden="1">
      <c r="A309" s="131">
        <v>392</v>
      </c>
      <c r="B309" s="585" t="s">
        <v>869</v>
      </c>
      <c r="C309" s="175" t="s">
        <v>2206</v>
      </c>
      <c r="D309" s="175" t="s">
        <v>220</v>
      </c>
      <c r="E309" s="175" t="s">
        <v>2207</v>
      </c>
      <c r="F309" s="752">
        <v>40178</v>
      </c>
      <c r="G309" s="178" t="s">
        <v>21</v>
      </c>
      <c r="H309" s="148" t="s">
        <v>21</v>
      </c>
      <c r="I309" s="148" t="s">
        <v>21</v>
      </c>
      <c r="J309" s="175" t="s">
        <v>1885</v>
      </c>
      <c r="K309" s="178">
        <v>9</v>
      </c>
      <c r="L309" s="495"/>
      <c r="M309" s="142" t="s">
        <v>2955</v>
      </c>
      <c r="N309" s="175"/>
    </row>
    <row r="310" spans="1:14" s="337" customFormat="1" ht="15.6" hidden="1">
      <c r="A310" s="131">
        <v>393</v>
      </c>
      <c r="B310" s="585" t="s">
        <v>869</v>
      </c>
      <c r="C310" s="22" t="s">
        <v>2210</v>
      </c>
      <c r="D310" s="747" t="s">
        <v>286</v>
      </c>
      <c r="E310" s="22" t="s">
        <v>2211</v>
      </c>
      <c r="F310" s="718">
        <v>40473</v>
      </c>
      <c r="G310" s="52" t="s">
        <v>21</v>
      </c>
      <c r="H310" s="24" t="s">
        <v>21</v>
      </c>
      <c r="I310" s="24" t="s">
        <v>21</v>
      </c>
      <c r="J310" s="22" t="s">
        <v>1919</v>
      </c>
      <c r="K310" s="52">
        <v>9</v>
      </c>
      <c r="L310" s="372"/>
      <c r="M310" s="142" t="s">
        <v>2955</v>
      </c>
      <c r="N310" s="22" t="s">
        <v>618</v>
      </c>
    </row>
    <row r="311" spans="1:14" s="337" customFormat="1" ht="15.6" hidden="1">
      <c r="A311" s="131">
        <v>394</v>
      </c>
      <c r="B311" s="585" t="s">
        <v>869</v>
      </c>
      <c r="C311" s="150" t="s">
        <v>766</v>
      </c>
      <c r="D311" s="150" t="s">
        <v>198</v>
      </c>
      <c r="E311" s="150" t="s">
        <v>159</v>
      </c>
      <c r="F311" s="722" t="s">
        <v>2214</v>
      </c>
      <c r="G311" s="152" t="s">
        <v>21</v>
      </c>
      <c r="H311" s="142" t="s">
        <v>21</v>
      </c>
      <c r="I311" s="142" t="s">
        <v>21</v>
      </c>
      <c r="J311" s="150" t="s">
        <v>383</v>
      </c>
      <c r="K311" s="152">
        <v>9</v>
      </c>
      <c r="L311" s="388"/>
      <c r="M311" s="142" t="s">
        <v>2955</v>
      </c>
      <c r="N311" s="154" t="s">
        <v>1978</v>
      </c>
    </row>
    <row r="312" spans="1:14" s="337" customFormat="1" ht="15.6" hidden="1">
      <c r="A312" s="131">
        <v>395</v>
      </c>
      <c r="B312" s="585" t="s">
        <v>869</v>
      </c>
      <c r="C312" s="175" t="s">
        <v>770</v>
      </c>
      <c r="D312" s="175" t="s">
        <v>2216</v>
      </c>
      <c r="E312" s="175" t="s">
        <v>772</v>
      </c>
      <c r="F312" s="181">
        <v>40575</v>
      </c>
      <c r="G312" s="178" t="s">
        <v>21</v>
      </c>
      <c r="H312" s="148" t="s">
        <v>21</v>
      </c>
      <c r="I312" s="148" t="s">
        <v>21</v>
      </c>
      <c r="J312" s="175" t="s">
        <v>97</v>
      </c>
      <c r="K312" s="178">
        <v>9</v>
      </c>
      <c r="L312" s="495"/>
      <c r="M312" s="142" t="s">
        <v>2955</v>
      </c>
      <c r="N312" s="180" t="s">
        <v>2135</v>
      </c>
    </row>
    <row r="313" spans="1:14" s="337" customFormat="1" ht="15.6" hidden="1">
      <c r="A313" s="131">
        <v>267</v>
      </c>
      <c r="B313" s="585" t="s">
        <v>869</v>
      </c>
      <c r="C313" s="164" t="s">
        <v>2217</v>
      </c>
      <c r="D313" s="157" t="s">
        <v>32</v>
      </c>
      <c r="E313" s="157" t="s">
        <v>71</v>
      </c>
      <c r="F313" s="235">
        <v>40273</v>
      </c>
      <c r="G313" s="158" t="s">
        <v>21</v>
      </c>
      <c r="H313" s="131" t="s">
        <v>21</v>
      </c>
      <c r="I313" s="131" t="s">
        <v>21</v>
      </c>
      <c r="J313" s="183" t="s">
        <v>58</v>
      </c>
      <c r="K313" s="158">
        <v>9</v>
      </c>
      <c r="L313" s="555"/>
      <c r="M313" s="142" t="s">
        <v>2955</v>
      </c>
      <c r="N313" s="184" t="s">
        <v>2218</v>
      </c>
    </row>
    <row r="314" spans="1:14" s="337" customFormat="1" ht="15.6" hidden="1">
      <c r="A314" s="131">
        <v>396</v>
      </c>
      <c r="B314" s="585" t="s">
        <v>869</v>
      </c>
      <c r="C314" s="559" t="s">
        <v>2217</v>
      </c>
      <c r="D314" s="559" t="s">
        <v>32</v>
      </c>
      <c r="E314" s="559" t="s">
        <v>71</v>
      </c>
      <c r="F314" s="719">
        <v>40273</v>
      </c>
      <c r="G314" s="158" t="s">
        <v>21</v>
      </c>
      <c r="H314" s="410"/>
      <c r="I314" s="410"/>
      <c r="J314" s="720" t="s">
        <v>58</v>
      </c>
      <c r="K314" s="158">
        <v>9</v>
      </c>
      <c r="L314" s="486"/>
      <c r="M314" s="142" t="s">
        <v>2955</v>
      </c>
      <c r="N314" s="720" t="s">
        <v>2218</v>
      </c>
    </row>
    <row r="315" spans="1:14" s="337" customFormat="1" ht="15.6" hidden="1">
      <c r="A315" s="131">
        <v>397</v>
      </c>
      <c r="B315" s="585" t="s">
        <v>869</v>
      </c>
      <c r="C315" s="559" t="s">
        <v>2221</v>
      </c>
      <c r="D315" s="559" t="s">
        <v>2222</v>
      </c>
      <c r="E315" s="559" t="s">
        <v>2223</v>
      </c>
      <c r="F315" s="719">
        <v>40366</v>
      </c>
      <c r="G315" s="158" t="s">
        <v>21</v>
      </c>
      <c r="H315" s="410"/>
      <c r="I315" s="410"/>
      <c r="J315" s="720" t="s">
        <v>56</v>
      </c>
      <c r="K315" s="158">
        <v>9</v>
      </c>
      <c r="L315" s="486"/>
      <c r="M315" s="142" t="s">
        <v>2955</v>
      </c>
      <c r="N315" s="720" t="s">
        <v>2224</v>
      </c>
    </row>
    <row r="316" spans="1:14" s="337" customFormat="1" ht="15.6" hidden="1">
      <c r="A316" s="131">
        <v>398</v>
      </c>
      <c r="B316" s="585" t="s">
        <v>869</v>
      </c>
      <c r="C316" s="22" t="s">
        <v>2225</v>
      </c>
      <c r="D316" s="22" t="s">
        <v>229</v>
      </c>
      <c r="E316" s="22" t="s">
        <v>2226</v>
      </c>
      <c r="F316" s="35">
        <v>40239</v>
      </c>
      <c r="G316" s="52" t="s">
        <v>21</v>
      </c>
      <c r="H316" s="52" t="s">
        <v>21</v>
      </c>
      <c r="I316" s="24" t="s">
        <v>21</v>
      </c>
      <c r="J316" s="22" t="s">
        <v>343</v>
      </c>
      <c r="K316" s="52">
        <v>9</v>
      </c>
      <c r="L316" s="372"/>
      <c r="M316" s="142" t="s">
        <v>2955</v>
      </c>
      <c r="N316" s="22" t="s">
        <v>1599</v>
      </c>
    </row>
    <row r="317" spans="1:14" s="337" customFormat="1" ht="15.6" hidden="1">
      <c r="A317" s="131">
        <v>399</v>
      </c>
      <c r="B317" s="585" t="s">
        <v>869</v>
      </c>
      <c r="C317" s="22" t="s">
        <v>2227</v>
      </c>
      <c r="D317" s="22" t="s">
        <v>1078</v>
      </c>
      <c r="E317" s="22" t="s">
        <v>192</v>
      </c>
      <c r="F317" s="35">
        <v>40394</v>
      </c>
      <c r="G317" s="52" t="s">
        <v>21</v>
      </c>
      <c r="H317" s="52" t="s">
        <v>21</v>
      </c>
      <c r="I317" s="24" t="s">
        <v>21</v>
      </c>
      <c r="J317" s="22" t="s">
        <v>1919</v>
      </c>
      <c r="K317" s="52">
        <v>9</v>
      </c>
      <c r="L317" s="372"/>
      <c r="M317" s="142" t="s">
        <v>2955</v>
      </c>
      <c r="N317" s="778" t="s">
        <v>1947</v>
      </c>
    </row>
    <row r="318" spans="1:14" s="337" customFormat="1" ht="15.6" hidden="1">
      <c r="A318" s="131">
        <v>400</v>
      </c>
      <c r="B318" s="585" t="s">
        <v>869</v>
      </c>
      <c r="C318" s="22" t="s">
        <v>2230</v>
      </c>
      <c r="D318" s="22" t="s">
        <v>225</v>
      </c>
      <c r="E318" s="22" t="s">
        <v>390</v>
      </c>
      <c r="F318" s="763">
        <v>40455</v>
      </c>
      <c r="G318" s="52" t="s">
        <v>21</v>
      </c>
      <c r="H318" s="52" t="s">
        <v>21</v>
      </c>
      <c r="I318" s="24" t="s">
        <v>21</v>
      </c>
      <c r="J318" s="723" t="s">
        <v>93</v>
      </c>
      <c r="K318" s="52">
        <v>9</v>
      </c>
      <c r="L318" s="372"/>
      <c r="M318" s="142" t="s">
        <v>2955</v>
      </c>
      <c r="N318" s="22" t="s">
        <v>2000</v>
      </c>
    </row>
    <row r="319" spans="1:14" s="337" customFormat="1" ht="15.6" hidden="1">
      <c r="A319" s="131">
        <v>401</v>
      </c>
      <c r="B319" s="585" t="s">
        <v>869</v>
      </c>
      <c r="C319" s="559" t="s">
        <v>2231</v>
      </c>
      <c r="D319" s="559" t="s">
        <v>20</v>
      </c>
      <c r="E319" s="559" t="s">
        <v>147</v>
      </c>
      <c r="F319" s="761">
        <v>40256</v>
      </c>
      <c r="G319" s="158" t="s">
        <v>21</v>
      </c>
      <c r="H319" s="411"/>
      <c r="I319" s="410"/>
      <c r="J319" s="720" t="s">
        <v>1624</v>
      </c>
      <c r="K319" s="158">
        <v>9</v>
      </c>
      <c r="L319" s="486"/>
      <c r="M319" s="142" t="s">
        <v>2955</v>
      </c>
      <c r="N319" s="720" t="s">
        <v>205</v>
      </c>
    </row>
    <row r="320" spans="1:14" s="337" customFormat="1" ht="15.6" hidden="1">
      <c r="A320" s="131">
        <v>402</v>
      </c>
      <c r="B320" s="585" t="s">
        <v>869</v>
      </c>
      <c r="C320" s="164" t="s">
        <v>2232</v>
      </c>
      <c r="D320" s="164" t="s">
        <v>323</v>
      </c>
      <c r="E320" s="164" t="s">
        <v>206</v>
      </c>
      <c r="F320" s="194">
        <v>40397</v>
      </c>
      <c r="G320" s="156" t="s">
        <v>21</v>
      </c>
      <c r="H320" s="156" t="s">
        <v>21</v>
      </c>
      <c r="I320" s="224" t="s">
        <v>21</v>
      </c>
      <c r="J320" s="157" t="s">
        <v>2233</v>
      </c>
      <c r="K320" s="158">
        <v>9</v>
      </c>
      <c r="L320" s="309"/>
      <c r="M320" s="142" t="s">
        <v>2955</v>
      </c>
      <c r="N320" s="157" t="s">
        <v>2234</v>
      </c>
    </row>
    <row r="321" spans="1:14" s="337" customFormat="1" ht="15.6" hidden="1">
      <c r="A321" s="131">
        <v>403</v>
      </c>
      <c r="B321" s="585" t="s">
        <v>869</v>
      </c>
      <c r="C321" s="205" t="s">
        <v>2235</v>
      </c>
      <c r="D321" s="205" t="s">
        <v>2236</v>
      </c>
      <c r="E321" s="205" t="s">
        <v>284</v>
      </c>
      <c r="F321" s="206">
        <v>40446</v>
      </c>
      <c r="G321" s="131" t="s">
        <v>21</v>
      </c>
      <c r="H321" s="131" t="s">
        <v>21</v>
      </c>
      <c r="I321" s="131" t="s">
        <v>21</v>
      </c>
      <c r="J321" s="207" t="s">
        <v>58</v>
      </c>
      <c r="K321" s="140">
        <v>9</v>
      </c>
      <c r="L321" s="286"/>
      <c r="M321" s="142" t="s">
        <v>2955</v>
      </c>
      <c r="N321" s="207" t="s">
        <v>396</v>
      </c>
    </row>
    <row r="322" spans="1:14" s="337" customFormat="1" ht="15.6" hidden="1">
      <c r="A322" s="131">
        <v>404</v>
      </c>
      <c r="B322" s="585" t="s">
        <v>869</v>
      </c>
      <c r="C322" s="205" t="s">
        <v>2237</v>
      </c>
      <c r="D322" s="205" t="s">
        <v>301</v>
      </c>
      <c r="E322" s="205" t="s">
        <v>298</v>
      </c>
      <c r="F322" s="206">
        <v>40387</v>
      </c>
      <c r="G322" s="131" t="s">
        <v>21</v>
      </c>
      <c r="H322" s="131" t="s">
        <v>21</v>
      </c>
      <c r="I322" s="131" t="s">
        <v>21</v>
      </c>
      <c r="J322" s="207" t="s">
        <v>58</v>
      </c>
      <c r="K322" s="140">
        <v>9</v>
      </c>
      <c r="L322" s="286"/>
      <c r="M322" s="142" t="s">
        <v>2955</v>
      </c>
      <c r="N322" s="207" t="s">
        <v>1882</v>
      </c>
    </row>
    <row r="323" spans="1:14" s="337" customFormat="1" ht="15.6" hidden="1">
      <c r="A323" s="131">
        <v>405</v>
      </c>
      <c r="B323" s="585" t="s">
        <v>869</v>
      </c>
      <c r="C323" s="193" t="s">
        <v>2241</v>
      </c>
      <c r="D323" s="193" t="s">
        <v>62</v>
      </c>
      <c r="E323" s="193" t="s">
        <v>328</v>
      </c>
      <c r="F323" s="227">
        <v>40320</v>
      </c>
      <c r="G323" s="131" t="s">
        <v>21</v>
      </c>
      <c r="H323" s="261" t="s">
        <v>21</v>
      </c>
      <c r="I323" s="131" t="s">
        <v>21</v>
      </c>
      <c r="J323" s="193" t="s">
        <v>103</v>
      </c>
      <c r="K323" s="131">
        <v>9</v>
      </c>
      <c r="L323" s="314"/>
      <c r="M323" s="142" t="s">
        <v>2955</v>
      </c>
      <c r="N323" s="193" t="s">
        <v>1729</v>
      </c>
    </row>
    <row r="324" spans="1:14" s="337" customFormat="1" ht="15.6" hidden="1">
      <c r="A324" s="131">
        <v>406</v>
      </c>
      <c r="B324" s="585" t="s">
        <v>869</v>
      </c>
      <c r="C324" s="193" t="s">
        <v>2244</v>
      </c>
      <c r="D324" s="193" t="s">
        <v>175</v>
      </c>
      <c r="E324" s="193" t="s">
        <v>273</v>
      </c>
      <c r="F324" s="227">
        <v>40382</v>
      </c>
      <c r="G324" s="131" t="s">
        <v>21</v>
      </c>
      <c r="H324" s="131" t="s">
        <v>21</v>
      </c>
      <c r="I324" s="131" t="s">
        <v>21</v>
      </c>
      <c r="J324" s="193" t="s">
        <v>204</v>
      </c>
      <c r="K324" s="131">
        <v>9</v>
      </c>
      <c r="L324" s="310"/>
      <c r="M324" s="142" t="s">
        <v>2955</v>
      </c>
      <c r="N324" s="193" t="s">
        <v>211</v>
      </c>
    </row>
    <row r="325" spans="1:14" s="337" customFormat="1" ht="15.6" hidden="1">
      <c r="A325" s="131">
        <v>407</v>
      </c>
      <c r="B325" s="585" t="s">
        <v>869</v>
      </c>
      <c r="C325" s="69" t="s">
        <v>2245</v>
      </c>
      <c r="D325" s="69" t="s">
        <v>88</v>
      </c>
      <c r="E325" s="69" t="s">
        <v>479</v>
      </c>
      <c r="F325" s="87">
        <v>40351</v>
      </c>
      <c r="G325" s="24" t="s">
        <v>21</v>
      </c>
      <c r="H325" s="24" t="s">
        <v>21</v>
      </c>
      <c r="I325" s="24" t="s">
        <v>21</v>
      </c>
      <c r="J325" s="69" t="s">
        <v>2246</v>
      </c>
      <c r="K325" s="24">
        <v>9</v>
      </c>
      <c r="L325" s="111"/>
      <c r="M325" s="142" t="s">
        <v>2955</v>
      </c>
      <c r="N325" s="69" t="s">
        <v>2247</v>
      </c>
    </row>
    <row r="326" spans="1:14" s="337" customFormat="1" ht="15.6" hidden="1">
      <c r="A326" s="131">
        <v>408</v>
      </c>
      <c r="B326" s="585" t="s">
        <v>869</v>
      </c>
      <c r="C326" s="208" t="s">
        <v>2248</v>
      </c>
      <c r="D326" s="208" t="s">
        <v>619</v>
      </c>
      <c r="E326" s="208" t="s">
        <v>96</v>
      </c>
      <c r="F326" s="209">
        <v>40393</v>
      </c>
      <c r="G326" s="148" t="s">
        <v>21</v>
      </c>
      <c r="H326" s="148" t="s">
        <v>21</v>
      </c>
      <c r="I326" s="148" t="s">
        <v>21</v>
      </c>
      <c r="J326" s="208" t="s">
        <v>1885</v>
      </c>
      <c r="K326" s="148">
        <v>9</v>
      </c>
      <c r="L326" s="524"/>
      <c r="M326" s="142" t="s">
        <v>2955</v>
      </c>
      <c r="N326" s="208"/>
    </row>
    <row r="327" spans="1:14" s="337" customFormat="1" ht="15.6" hidden="1">
      <c r="A327" s="131">
        <v>409</v>
      </c>
      <c r="B327" s="585" t="s">
        <v>869</v>
      </c>
      <c r="C327" s="193" t="s">
        <v>2249</v>
      </c>
      <c r="D327" s="193" t="s">
        <v>276</v>
      </c>
      <c r="E327" s="193" t="s">
        <v>239</v>
      </c>
      <c r="F327" s="206">
        <v>40380</v>
      </c>
      <c r="G327" s="261" t="s">
        <v>21</v>
      </c>
      <c r="H327" s="261" t="s">
        <v>21</v>
      </c>
      <c r="I327" s="261" t="s">
        <v>21</v>
      </c>
      <c r="J327" s="245" t="s">
        <v>177</v>
      </c>
      <c r="K327" s="24">
        <v>9</v>
      </c>
      <c r="L327" s="286"/>
      <c r="M327" s="142" t="s">
        <v>2955</v>
      </c>
      <c r="N327" s="193" t="s">
        <v>271</v>
      </c>
    </row>
    <row r="328" spans="1:14" s="337" customFormat="1" ht="15.6" hidden="1">
      <c r="A328" s="131">
        <v>436</v>
      </c>
      <c r="B328" s="585" t="s">
        <v>869</v>
      </c>
      <c r="C328" s="193" t="s">
        <v>2249</v>
      </c>
      <c r="D328" s="193" t="s">
        <v>276</v>
      </c>
      <c r="E328" s="193" t="s">
        <v>239</v>
      </c>
      <c r="F328" s="206">
        <v>40380</v>
      </c>
      <c r="G328" s="223" t="s">
        <v>21</v>
      </c>
      <c r="H328" s="223" t="s">
        <v>21</v>
      </c>
      <c r="I328" s="223" t="s">
        <v>21</v>
      </c>
      <c r="J328" s="223" t="s">
        <v>177</v>
      </c>
      <c r="K328" s="24">
        <v>9</v>
      </c>
      <c r="L328" s="111"/>
      <c r="M328" s="142" t="s">
        <v>2955</v>
      </c>
      <c r="N328" s="193" t="s">
        <v>271</v>
      </c>
    </row>
    <row r="329" spans="1:14" s="337" customFormat="1" ht="15.6" hidden="1">
      <c r="A329" s="131">
        <v>410</v>
      </c>
      <c r="B329" s="585" t="s">
        <v>869</v>
      </c>
      <c r="C329" s="69" t="s">
        <v>2251</v>
      </c>
      <c r="D329" s="69" t="s">
        <v>137</v>
      </c>
      <c r="E329" s="69" t="s">
        <v>400</v>
      </c>
      <c r="F329" s="716">
        <v>40406</v>
      </c>
      <c r="G329" s="24" t="s">
        <v>21</v>
      </c>
      <c r="H329" s="24" t="s">
        <v>21</v>
      </c>
      <c r="I329" s="24" t="s">
        <v>21</v>
      </c>
      <c r="J329" s="69" t="s">
        <v>348</v>
      </c>
      <c r="K329" s="24">
        <v>9</v>
      </c>
      <c r="L329" s="111"/>
      <c r="M329" s="142" t="s">
        <v>2955</v>
      </c>
      <c r="N329" s="69" t="s">
        <v>1356</v>
      </c>
    </row>
    <row r="330" spans="1:14" s="337" customFormat="1" ht="15.6" hidden="1">
      <c r="A330" s="131">
        <v>268</v>
      </c>
      <c r="B330" s="585" t="s">
        <v>869</v>
      </c>
      <c r="C330" s="193" t="s">
        <v>2252</v>
      </c>
      <c r="D330" s="217" t="s">
        <v>598</v>
      </c>
      <c r="E330" s="217" t="s">
        <v>2031</v>
      </c>
      <c r="F330" s="257">
        <v>40692</v>
      </c>
      <c r="G330" s="131" t="s">
        <v>21</v>
      </c>
      <c r="H330" s="131" t="s">
        <v>21</v>
      </c>
      <c r="I330" s="131" t="s">
        <v>21</v>
      </c>
      <c r="J330" s="276" t="s">
        <v>2253</v>
      </c>
      <c r="K330" s="131">
        <v>9</v>
      </c>
      <c r="L330" s="556"/>
      <c r="M330" s="142" t="s">
        <v>2955</v>
      </c>
      <c r="N330" s="220" t="s">
        <v>44</v>
      </c>
    </row>
    <row r="331" spans="1:14" s="337" customFormat="1" ht="15.6" hidden="1">
      <c r="A331" s="131">
        <v>411</v>
      </c>
      <c r="B331" s="585" t="s">
        <v>869</v>
      </c>
      <c r="C331" s="193" t="s">
        <v>2254</v>
      </c>
      <c r="D331" s="193" t="s">
        <v>237</v>
      </c>
      <c r="E331" s="193" t="s">
        <v>222</v>
      </c>
      <c r="F331" s="246">
        <v>40450</v>
      </c>
      <c r="G331" s="131" t="s">
        <v>21</v>
      </c>
      <c r="H331" s="131" t="s">
        <v>21</v>
      </c>
      <c r="I331" s="131" t="s">
        <v>21</v>
      </c>
      <c r="J331" s="193" t="s">
        <v>204</v>
      </c>
      <c r="K331" s="131">
        <v>9</v>
      </c>
      <c r="L331" s="314"/>
      <c r="M331" s="142" t="s">
        <v>2955</v>
      </c>
      <c r="N331" s="245" t="s">
        <v>211</v>
      </c>
    </row>
    <row r="332" spans="1:14" s="337" customFormat="1" ht="15.6" hidden="1">
      <c r="A332" s="131">
        <v>412</v>
      </c>
      <c r="B332" s="585" t="s">
        <v>869</v>
      </c>
      <c r="C332" s="377" t="s">
        <v>2255</v>
      </c>
      <c r="D332" s="748" t="s">
        <v>277</v>
      </c>
      <c r="E332" s="377" t="s">
        <v>2256</v>
      </c>
      <c r="F332" s="693">
        <v>40217</v>
      </c>
      <c r="G332" s="694" t="s">
        <v>21</v>
      </c>
      <c r="H332" s="694" t="s">
        <v>21</v>
      </c>
      <c r="I332" s="694" t="s">
        <v>21</v>
      </c>
      <c r="J332" s="377" t="s">
        <v>1935</v>
      </c>
      <c r="K332" s="142">
        <v>9</v>
      </c>
      <c r="L332" s="695"/>
      <c r="M332" s="142" t="s">
        <v>2955</v>
      </c>
      <c r="N332" s="377" t="s">
        <v>1936</v>
      </c>
    </row>
    <row r="333" spans="1:14" s="337" customFormat="1" ht="15.6" hidden="1">
      <c r="A333" s="131">
        <v>413</v>
      </c>
      <c r="B333" s="585" t="s">
        <v>869</v>
      </c>
      <c r="C333" s="205" t="s">
        <v>793</v>
      </c>
      <c r="D333" s="205" t="s">
        <v>2257</v>
      </c>
      <c r="E333" s="205" t="s">
        <v>1944</v>
      </c>
      <c r="F333" s="206">
        <v>40357</v>
      </c>
      <c r="G333" s="131" t="s">
        <v>21</v>
      </c>
      <c r="H333" s="131" t="s">
        <v>21</v>
      </c>
      <c r="I333" s="131" t="s">
        <v>21</v>
      </c>
      <c r="J333" s="207" t="s">
        <v>58</v>
      </c>
      <c r="K333" s="140">
        <v>9</v>
      </c>
      <c r="L333" s="286"/>
      <c r="M333" s="142" t="s">
        <v>2955</v>
      </c>
      <c r="N333" s="207" t="s">
        <v>396</v>
      </c>
    </row>
    <row r="334" spans="1:14" s="337" customFormat="1" ht="15.6" hidden="1">
      <c r="A334" s="131">
        <v>269</v>
      </c>
      <c r="B334" s="585" t="s">
        <v>869</v>
      </c>
      <c r="C334" s="193" t="s">
        <v>2258</v>
      </c>
      <c r="D334" s="217" t="s">
        <v>761</v>
      </c>
      <c r="E334" s="217" t="s">
        <v>2259</v>
      </c>
      <c r="F334" s="257">
        <v>40444</v>
      </c>
      <c r="G334" s="131" t="s">
        <v>21</v>
      </c>
      <c r="H334" s="131" t="s">
        <v>21</v>
      </c>
      <c r="I334" s="131" t="s">
        <v>21</v>
      </c>
      <c r="J334" s="577" t="s">
        <v>878</v>
      </c>
      <c r="K334" s="131">
        <v>9</v>
      </c>
      <c r="L334" s="556"/>
      <c r="M334" s="142" t="s">
        <v>2955</v>
      </c>
      <c r="N334" s="220" t="s">
        <v>879</v>
      </c>
    </row>
    <row r="335" spans="1:14" s="337" customFormat="1" ht="15.6" hidden="1">
      <c r="A335" s="131">
        <v>414</v>
      </c>
      <c r="B335" s="585" t="s">
        <v>869</v>
      </c>
      <c r="C335" s="563" t="s">
        <v>2258</v>
      </c>
      <c r="D335" s="563" t="s">
        <v>761</v>
      </c>
      <c r="E335" s="563" t="s">
        <v>2259</v>
      </c>
      <c r="F335" s="691">
        <v>40444</v>
      </c>
      <c r="G335" s="131" t="s">
        <v>21</v>
      </c>
      <c r="H335" s="410"/>
      <c r="I335" s="410"/>
      <c r="J335" s="769" t="s">
        <v>878</v>
      </c>
      <c r="K335" s="131">
        <v>9</v>
      </c>
      <c r="L335" s="487"/>
      <c r="M335" s="142" t="s">
        <v>2955</v>
      </c>
      <c r="N335" s="692" t="s">
        <v>879</v>
      </c>
    </row>
    <row r="336" spans="1:14" s="337" customFormat="1" ht="15.6" hidden="1">
      <c r="A336" s="131">
        <v>415</v>
      </c>
      <c r="B336" s="585" t="s">
        <v>869</v>
      </c>
      <c r="C336" s="69" t="s">
        <v>1799</v>
      </c>
      <c r="D336" s="69" t="s">
        <v>2260</v>
      </c>
      <c r="E336" s="69" t="s">
        <v>2261</v>
      </c>
      <c r="F336" s="373" t="s">
        <v>2262</v>
      </c>
      <c r="G336" s="371" t="s">
        <v>21</v>
      </c>
      <c r="H336" s="371" t="s">
        <v>21</v>
      </c>
      <c r="I336" s="371" t="s">
        <v>21</v>
      </c>
      <c r="J336" s="93" t="s">
        <v>226</v>
      </c>
      <c r="K336" s="24">
        <v>9</v>
      </c>
      <c r="L336" s="374"/>
      <c r="M336" s="142" t="s">
        <v>2955</v>
      </c>
      <c r="N336" s="93" t="s">
        <v>2263</v>
      </c>
    </row>
    <row r="337" spans="1:14" s="337" customFormat="1" ht="15.6" hidden="1">
      <c r="A337" s="131">
        <v>257</v>
      </c>
      <c r="B337" s="585" t="s">
        <v>869</v>
      </c>
      <c r="C337" s="226" t="s">
        <v>1800</v>
      </c>
      <c r="D337" s="226" t="s">
        <v>2264</v>
      </c>
      <c r="E337" s="226" t="s">
        <v>157</v>
      </c>
      <c r="F337" s="507">
        <v>40408</v>
      </c>
      <c r="G337" s="508" t="s">
        <v>21</v>
      </c>
      <c r="H337" s="508" t="s">
        <v>21</v>
      </c>
      <c r="I337" s="508" t="s">
        <v>21</v>
      </c>
      <c r="J337" s="226" t="s">
        <v>517</v>
      </c>
      <c r="K337" s="24">
        <v>9</v>
      </c>
      <c r="L337" s="556"/>
      <c r="M337" s="889" t="s">
        <v>2963</v>
      </c>
      <c r="N337" s="69"/>
    </row>
    <row r="338" spans="1:14" s="337" customFormat="1" ht="15.6" hidden="1">
      <c r="A338" s="131">
        <v>416</v>
      </c>
      <c r="B338" s="585" t="s">
        <v>869</v>
      </c>
      <c r="C338" s="208" t="s">
        <v>1800</v>
      </c>
      <c r="D338" s="208" t="s">
        <v>2264</v>
      </c>
      <c r="E338" s="208" t="s">
        <v>157</v>
      </c>
      <c r="F338" s="711">
        <v>40408</v>
      </c>
      <c r="G338" s="148" t="s">
        <v>21</v>
      </c>
      <c r="H338" s="148" t="s">
        <v>21</v>
      </c>
      <c r="I338" s="148" t="s">
        <v>21</v>
      </c>
      <c r="J338" s="208" t="s">
        <v>517</v>
      </c>
      <c r="K338" s="148">
        <v>9</v>
      </c>
      <c r="L338" s="497"/>
      <c r="M338" s="208" t="s">
        <v>2955</v>
      </c>
      <c r="N338" s="208" t="s">
        <v>1983</v>
      </c>
    </row>
    <row r="339" spans="1:14" s="337" customFormat="1" ht="15.6" hidden="1">
      <c r="A339" s="131">
        <v>417</v>
      </c>
      <c r="B339" s="585" t="s">
        <v>869</v>
      </c>
      <c r="C339" s="69" t="s">
        <v>324</v>
      </c>
      <c r="D339" s="69" t="s">
        <v>70</v>
      </c>
      <c r="E339" s="69" t="s">
        <v>2270</v>
      </c>
      <c r="F339" s="87">
        <v>40362</v>
      </c>
      <c r="G339" s="24" t="s">
        <v>21</v>
      </c>
      <c r="H339" s="24" t="s">
        <v>21</v>
      </c>
      <c r="I339" s="24" t="s">
        <v>21</v>
      </c>
      <c r="J339" s="714" t="s">
        <v>93</v>
      </c>
      <c r="K339" s="24">
        <v>9</v>
      </c>
      <c r="L339" s="111"/>
      <c r="M339" s="208" t="s">
        <v>2955</v>
      </c>
      <c r="N339" s="69" t="s">
        <v>2000</v>
      </c>
    </row>
    <row r="340" spans="1:14" s="337" customFormat="1" ht="15.6" hidden="1">
      <c r="A340" s="131">
        <v>418</v>
      </c>
      <c r="B340" s="585" t="s">
        <v>869</v>
      </c>
      <c r="C340" s="69" t="s">
        <v>1807</v>
      </c>
      <c r="D340" s="69" t="s">
        <v>693</v>
      </c>
      <c r="E340" s="69" t="s">
        <v>1444</v>
      </c>
      <c r="F340" s="716">
        <v>40386</v>
      </c>
      <c r="G340" s="724" t="s">
        <v>21</v>
      </c>
      <c r="H340" s="724" t="s">
        <v>21</v>
      </c>
      <c r="I340" s="724" t="s">
        <v>21</v>
      </c>
      <c r="J340" s="494" t="s">
        <v>226</v>
      </c>
      <c r="K340" s="24">
        <v>9</v>
      </c>
      <c r="L340" s="496"/>
      <c r="M340" s="208" t="s">
        <v>2955</v>
      </c>
      <c r="N340" s="494" t="s">
        <v>227</v>
      </c>
    </row>
    <row r="341" spans="1:14" s="337" customFormat="1" ht="15.6" hidden="1">
      <c r="A341" s="131">
        <v>419</v>
      </c>
      <c r="B341" s="585" t="s">
        <v>869</v>
      </c>
      <c r="C341" s="69" t="s">
        <v>2271</v>
      </c>
      <c r="D341" s="69" t="s">
        <v>920</v>
      </c>
      <c r="E341" s="69" t="s">
        <v>2272</v>
      </c>
      <c r="F341" s="717">
        <v>40410</v>
      </c>
      <c r="G341" s="24" t="s">
        <v>21</v>
      </c>
      <c r="H341" s="24" t="s">
        <v>21</v>
      </c>
      <c r="I341" s="24" t="s">
        <v>21</v>
      </c>
      <c r="J341" s="714" t="s">
        <v>93</v>
      </c>
      <c r="K341" s="24">
        <v>9</v>
      </c>
      <c r="L341" s="496"/>
      <c r="M341" s="208" t="s">
        <v>2955</v>
      </c>
      <c r="N341" s="69" t="s">
        <v>2000</v>
      </c>
    </row>
    <row r="342" spans="1:14" s="337" customFormat="1" ht="15.6" hidden="1">
      <c r="A342" s="131">
        <v>420</v>
      </c>
      <c r="B342" s="585" t="s">
        <v>869</v>
      </c>
      <c r="C342" s="64" t="s">
        <v>330</v>
      </c>
      <c r="D342" s="64" t="s">
        <v>245</v>
      </c>
      <c r="E342" s="64" t="s">
        <v>247</v>
      </c>
      <c r="F342" s="725">
        <v>40224</v>
      </c>
      <c r="G342" s="726" t="s">
        <v>21</v>
      </c>
      <c r="H342" s="726" t="s">
        <v>21</v>
      </c>
      <c r="I342" s="726" t="s">
        <v>21</v>
      </c>
      <c r="J342" s="453" t="s">
        <v>304</v>
      </c>
      <c r="K342" s="713">
        <v>9</v>
      </c>
      <c r="L342" s="727"/>
      <c r="M342" s="208" t="s">
        <v>2955</v>
      </c>
      <c r="N342" s="728" t="s">
        <v>1641</v>
      </c>
    </row>
    <row r="343" spans="1:14" s="337" customFormat="1" ht="15.6" hidden="1">
      <c r="A343" s="131">
        <v>421</v>
      </c>
      <c r="B343" s="585" t="s">
        <v>869</v>
      </c>
      <c r="C343" s="208" t="s">
        <v>332</v>
      </c>
      <c r="D343" s="208" t="s">
        <v>2278</v>
      </c>
      <c r="E343" s="208" t="s">
        <v>2279</v>
      </c>
      <c r="F343" s="272">
        <v>40324</v>
      </c>
      <c r="G343" s="148" t="s">
        <v>21</v>
      </c>
      <c r="H343" s="148" t="s">
        <v>21</v>
      </c>
      <c r="I343" s="148" t="s">
        <v>21</v>
      </c>
      <c r="J343" s="208" t="s">
        <v>1336</v>
      </c>
      <c r="K343" s="148">
        <v>9</v>
      </c>
      <c r="L343" s="524"/>
      <c r="M343" s="208" t="s">
        <v>2955</v>
      </c>
      <c r="N343" s="208" t="s">
        <v>1910</v>
      </c>
    </row>
    <row r="344" spans="1:14" s="337" customFormat="1" ht="15.6" hidden="1">
      <c r="A344" s="131">
        <v>270</v>
      </c>
      <c r="B344" s="585" t="s">
        <v>869</v>
      </c>
      <c r="C344" s="63" t="s">
        <v>2280</v>
      </c>
      <c r="D344" s="312" t="s">
        <v>220</v>
      </c>
      <c r="E344" s="312" t="s">
        <v>92</v>
      </c>
      <c r="F344" s="257">
        <v>40304</v>
      </c>
      <c r="G344" s="131" t="s">
        <v>2035</v>
      </c>
      <c r="H344" s="131" t="s">
        <v>21</v>
      </c>
      <c r="I344" s="131" t="s">
        <v>21</v>
      </c>
      <c r="J344" s="226" t="s">
        <v>36</v>
      </c>
      <c r="K344" s="140">
        <v>9</v>
      </c>
      <c r="L344" s="556"/>
      <c r="M344" s="208" t="s">
        <v>2955</v>
      </c>
      <c r="N344" s="404" t="s">
        <v>906</v>
      </c>
    </row>
    <row r="345" spans="1:14" s="337" customFormat="1" ht="15.6" hidden="1">
      <c r="A345" s="131">
        <v>422</v>
      </c>
      <c r="B345" s="585" t="s">
        <v>869</v>
      </c>
      <c r="C345" s="63" t="s">
        <v>2280</v>
      </c>
      <c r="D345" s="63" t="s">
        <v>220</v>
      </c>
      <c r="E345" s="63" t="s">
        <v>92</v>
      </c>
      <c r="F345" s="241">
        <v>40304</v>
      </c>
      <c r="G345" s="131" t="s">
        <v>2035</v>
      </c>
      <c r="H345" s="131" t="s">
        <v>2035</v>
      </c>
      <c r="I345" s="131" t="s">
        <v>2035</v>
      </c>
      <c r="J345" s="245" t="s">
        <v>36</v>
      </c>
      <c r="K345" s="140">
        <v>9</v>
      </c>
      <c r="L345" s="286"/>
      <c r="M345" s="208" t="s">
        <v>2955</v>
      </c>
      <c r="N345" s="498" t="s">
        <v>906</v>
      </c>
    </row>
    <row r="346" spans="1:14" s="337" customFormat="1" ht="15.6" hidden="1">
      <c r="A346" s="131">
        <v>423</v>
      </c>
      <c r="B346" s="585" t="s">
        <v>869</v>
      </c>
      <c r="C346" s="92" t="s">
        <v>2281</v>
      </c>
      <c r="D346" s="92" t="s">
        <v>72</v>
      </c>
      <c r="E346" s="92" t="s">
        <v>667</v>
      </c>
      <c r="F346" s="92" t="s">
        <v>2282</v>
      </c>
      <c r="G346" s="273" t="s">
        <v>21</v>
      </c>
      <c r="H346" s="273" t="s">
        <v>21</v>
      </c>
      <c r="I346" s="273" t="s">
        <v>21</v>
      </c>
      <c r="J346" s="91" t="s">
        <v>230</v>
      </c>
      <c r="K346" s="24">
        <v>9</v>
      </c>
      <c r="L346" s="125"/>
      <c r="M346" s="208" t="s">
        <v>2955</v>
      </c>
      <c r="N346" s="731" t="s">
        <v>1033</v>
      </c>
    </row>
    <row r="347" spans="1:14" s="337" customFormat="1" ht="15.6" hidden="1">
      <c r="A347" s="131">
        <v>271</v>
      </c>
      <c r="B347" s="585" t="s">
        <v>869</v>
      </c>
      <c r="C347" s="193" t="s">
        <v>2283</v>
      </c>
      <c r="D347" s="217" t="s">
        <v>2257</v>
      </c>
      <c r="E347" s="217" t="s">
        <v>105</v>
      </c>
      <c r="F347" s="195" t="s">
        <v>2284</v>
      </c>
      <c r="G347" s="237" t="s">
        <v>21</v>
      </c>
      <c r="H347" s="237" t="s">
        <v>21</v>
      </c>
      <c r="I347" s="131" t="s">
        <v>21</v>
      </c>
      <c r="J347" s="239" t="s">
        <v>2089</v>
      </c>
      <c r="K347" s="131">
        <v>9</v>
      </c>
      <c r="L347" s="556"/>
      <c r="M347" s="208" t="s">
        <v>2955</v>
      </c>
      <c r="N347" s="195" t="s">
        <v>959</v>
      </c>
    </row>
    <row r="348" spans="1:14" s="337" customFormat="1" ht="15.6" hidden="1">
      <c r="A348" s="131">
        <v>424</v>
      </c>
      <c r="B348" s="585" t="s">
        <v>869</v>
      </c>
      <c r="C348" s="193" t="s">
        <v>2283</v>
      </c>
      <c r="D348" s="193" t="s">
        <v>2257</v>
      </c>
      <c r="E348" s="193" t="s">
        <v>105</v>
      </c>
      <c r="F348" s="195" t="s">
        <v>2284</v>
      </c>
      <c r="G348" s="237" t="s">
        <v>21</v>
      </c>
      <c r="H348" s="237" t="s">
        <v>21</v>
      </c>
      <c r="I348" s="237" t="s">
        <v>21</v>
      </c>
      <c r="J348" s="195" t="s">
        <v>2089</v>
      </c>
      <c r="K348" s="131">
        <v>9</v>
      </c>
      <c r="L348" s="297"/>
      <c r="M348" s="208" t="s">
        <v>2955</v>
      </c>
      <c r="N348" s="195" t="s">
        <v>959</v>
      </c>
    </row>
    <row r="349" spans="1:14" s="337" customFormat="1" ht="15.6" hidden="1">
      <c r="A349" s="131">
        <v>425</v>
      </c>
      <c r="B349" s="585" t="s">
        <v>869</v>
      </c>
      <c r="C349" s="208" t="s">
        <v>837</v>
      </c>
      <c r="D349" s="193" t="s">
        <v>2285</v>
      </c>
      <c r="E349" s="193" t="s">
        <v>2286</v>
      </c>
      <c r="F349" s="264">
        <v>40438</v>
      </c>
      <c r="G349" s="131" t="s">
        <v>21</v>
      </c>
      <c r="H349" s="131" t="s">
        <v>21</v>
      </c>
      <c r="I349" s="131" t="s">
        <v>21</v>
      </c>
      <c r="J349" s="193" t="s">
        <v>655</v>
      </c>
      <c r="K349" s="131">
        <v>9</v>
      </c>
      <c r="L349" s="690"/>
      <c r="M349" s="208" t="s">
        <v>2955</v>
      </c>
      <c r="N349" s="263" t="s">
        <v>1464</v>
      </c>
    </row>
    <row r="350" spans="1:14" s="337" customFormat="1" ht="15.6" hidden="1">
      <c r="A350" s="131">
        <v>426</v>
      </c>
      <c r="B350" s="585" t="s">
        <v>869</v>
      </c>
      <c r="C350" s="193" t="s">
        <v>2287</v>
      </c>
      <c r="D350" s="193" t="s">
        <v>137</v>
      </c>
      <c r="E350" s="193" t="s">
        <v>1182</v>
      </c>
      <c r="F350" s="246">
        <v>40438</v>
      </c>
      <c r="G350" s="261" t="s">
        <v>21</v>
      </c>
      <c r="H350" s="261" t="s">
        <v>21</v>
      </c>
      <c r="I350" s="261" t="s">
        <v>21</v>
      </c>
      <c r="J350" s="245" t="s">
        <v>204</v>
      </c>
      <c r="K350" s="261">
        <v>9</v>
      </c>
      <c r="L350" s="286"/>
      <c r="M350" s="208" t="s">
        <v>2955</v>
      </c>
      <c r="N350" s="193" t="s">
        <v>211</v>
      </c>
    </row>
    <row r="351" spans="1:14" s="337" customFormat="1" ht="15.6" hidden="1">
      <c r="A351" s="131">
        <v>427</v>
      </c>
      <c r="B351" s="585" t="s">
        <v>869</v>
      </c>
      <c r="C351" s="563" t="s">
        <v>2288</v>
      </c>
      <c r="D351" s="563" t="s">
        <v>137</v>
      </c>
      <c r="E351" s="563" t="s">
        <v>2289</v>
      </c>
      <c r="F351" s="691">
        <v>40218</v>
      </c>
      <c r="G351" s="131" t="s">
        <v>21</v>
      </c>
      <c r="H351" s="410"/>
      <c r="I351" s="410"/>
      <c r="J351" s="692" t="s">
        <v>1624</v>
      </c>
      <c r="K351" s="131">
        <v>9</v>
      </c>
      <c r="L351" s="487"/>
      <c r="M351" s="208" t="s">
        <v>2955</v>
      </c>
      <c r="N351" s="692" t="s">
        <v>879</v>
      </c>
    </row>
    <row r="352" spans="1:14" s="337" customFormat="1" ht="15.6" hidden="1">
      <c r="A352" s="131">
        <v>428</v>
      </c>
      <c r="B352" s="585" t="s">
        <v>869</v>
      </c>
      <c r="C352" s="193" t="s">
        <v>2293</v>
      </c>
      <c r="D352" s="193" t="s">
        <v>26</v>
      </c>
      <c r="E352" s="193" t="s">
        <v>575</v>
      </c>
      <c r="F352" s="238">
        <v>40291</v>
      </c>
      <c r="G352" s="131" t="s">
        <v>21</v>
      </c>
      <c r="H352" s="131" t="s">
        <v>21</v>
      </c>
      <c r="I352" s="131" t="s">
        <v>21</v>
      </c>
      <c r="J352" s="193" t="s">
        <v>1173</v>
      </c>
      <c r="K352" s="131">
        <v>9</v>
      </c>
      <c r="L352" s="286"/>
      <c r="M352" s="208" t="s">
        <v>2955</v>
      </c>
      <c r="N352" s="193" t="s">
        <v>1712</v>
      </c>
    </row>
    <row r="353" spans="1:14" s="337" customFormat="1" ht="15.6" hidden="1">
      <c r="A353" s="131">
        <v>429</v>
      </c>
      <c r="B353" s="585" t="s">
        <v>869</v>
      </c>
      <c r="C353" s="563" t="s">
        <v>2295</v>
      </c>
      <c r="D353" s="563" t="s">
        <v>2296</v>
      </c>
      <c r="E353" s="563" t="s">
        <v>160</v>
      </c>
      <c r="F353" s="691">
        <v>40161</v>
      </c>
      <c r="G353" s="131" t="s">
        <v>21</v>
      </c>
      <c r="H353" s="131"/>
      <c r="I353" s="131"/>
      <c r="J353" s="692" t="s">
        <v>1624</v>
      </c>
      <c r="K353" s="131">
        <v>9</v>
      </c>
      <c r="L353" s="314"/>
      <c r="M353" s="208" t="s">
        <v>2955</v>
      </c>
      <c r="N353" s="692" t="s">
        <v>879</v>
      </c>
    </row>
    <row r="354" spans="1:14" s="337" customFormat="1" ht="15.6" hidden="1">
      <c r="A354" s="131">
        <v>430</v>
      </c>
      <c r="B354" s="585" t="s">
        <v>869</v>
      </c>
      <c r="C354" s="193" t="s">
        <v>2298</v>
      </c>
      <c r="D354" s="193" t="s">
        <v>2299</v>
      </c>
      <c r="E354" s="193" t="s">
        <v>2300</v>
      </c>
      <c r="F354" s="238">
        <v>40277</v>
      </c>
      <c r="G354" s="131" t="s">
        <v>21</v>
      </c>
      <c r="H354" s="131" t="s">
        <v>21</v>
      </c>
      <c r="I354" s="131" t="s">
        <v>21</v>
      </c>
      <c r="J354" s="193" t="s">
        <v>194</v>
      </c>
      <c r="K354" s="131">
        <v>9</v>
      </c>
      <c r="L354" s="286"/>
      <c r="M354" s="208" t="s">
        <v>2955</v>
      </c>
      <c r="N354" s="193" t="s">
        <v>599</v>
      </c>
    </row>
    <row r="355" spans="1:14" s="337" customFormat="1" ht="15.6" hidden="1">
      <c r="A355" s="131">
        <v>431</v>
      </c>
      <c r="B355" s="585" t="s">
        <v>869</v>
      </c>
      <c r="C355" s="205" t="s">
        <v>1331</v>
      </c>
      <c r="D355" s="205" t="s">
        <v>251</v>
      </c>
      <c r="E355" s="205" t="s">
        <v>336</v>
      </c>
      <c r="F355" s="206">
        <v>40303</v>
      </c>
      <c r="G355" s="131" t="s">
        <v>21</v>
      </c>
      <c r="H355" s="131" t="s">
        <v>21</v>
      </c>
      <c r="I355" s="131" t="s">
        <v>21</v>
      </c>
      <c r="J355" s="207" t="s">
        <v>58</v>
      </c>
      <c r="K355" s="140">
        <v>9</v>
      </c>
      <c r="L355" s="286"/>
      <c r="M355" s="208" t="s">
        <v>2955</v>
      </c>
      <c r="N355" s="207" t="s">
        <v>396</v>
      </c>
    </row>
    <row r="356" spans="1:14" s="337" customFormat="1" ht="15.6" hidden="1">
      <c r="A356" s="131">
        <v>432</v>
      </c>
      <c r="B356" s="585" t="s">
        <v>869</v>
      </c>
      <c r="C356" s="281" t="s">
        <v>2303</v>
      </c>
      <c r="D356" s="281" t="s">
        <v>2304</v>
      </c>
      <c r="E356" s="281" t="s">
        <v>136</v>
      </c>
      <c r="F356" s="735">
        <v>40367</v>
      </c>
      <c r="G356" s="736" t="s">
        <v>21</v>
      </c>
      <c r="H356" s="148" t="s">
        <v>21</v>
      </c>
      <c r="I356" s="148" t="s">
        <v>21</v>
      </c>
      <c r="J356" s="737" t="s">
        <v>1892</v>
      </c>
      <c r="K356" s="148">
        <v>9</v>
      </c>
      <c r="L356" s="738"/>
      <c r="M356" s="208" t="s">
        <v>2955</v>
      </c>
      <c r="N356" s="737" t="s">
        <v>2305</v>
      </c>
    </row>
    <row r="357" spans="1:14" s="337" customFormat="1" ht="15.6" hidden="1">
      <c r="A357" s="131">
        <v>433</v>
      </c>
      <c r="B357" s="585" t="s">
        <v>869</v>
      </c>
      <c r="C357" s="739" t="s">
        <v>2306</v>
      </c>
      <c r="D357" s="739" t="s">
        <v>1100</v>
      </c>
      <c r="E357" s="739" t="s">
        <v>328</v>
      </c>
      <c r="F357" s="740">
        <v>40273</v>
      </c>
      <c r="G357" s="447" t="s">
        <v>21</v>
      </c>
      <c r="H357" s="681"/>
      <c r="I357" s="681"/>
      <c r="J357" s="741" t="s">
        <v>1624</v>
      </c>
      <c r="K357" s="131">
        <v>9</v>
      </c>
      <c r="L357" s="487"/>
      <c r="M357" s="208" t="s">
        <v>2955</v>
      </c>
      <c r="N357" s="741" t="s">
        <v>879</v>
      </c>
    </row>
    <row r="358" spans="1:14" s="337" customFormat="1" ht="15.6" hidden="1">
      <c r="A358" s="131">
        <v>434</v>
      </c>
      <c r="B358" s="585" t="s">
        <v>869</v>
      </c>
      <c r="C358" s="377" t="s">
        <v>2307</v>
      </c>
      <c r="D358" s="377" t="s">
        <v>917</v>
      </c>
      <c r="E358" s="377" t="s">
        <v>381</v>
      </c>
      <c r="F358" s="693">
        <v>40406</v>
      </c>
      <c r="G358" s="694" t="s">
        <v>21</v>
      </c>
      <c r="H358" s="694" t="s">
        <v>21</v>
      </c>
      <c r="I358" s="694" t="s">
        <v>21</v>
      </c>
      <c r="J358" s="377" t="s">
        <v>1935</v>
      </c>
      <c r="K358" s="142">
        <v>9</v>
      </c>
      <c r="L358" s="695"/>
      <c r="M358" s="208" t="s">
        <v>2955</v>
      </c>
      <c r="N358" s="377" t="s">
        <v>1936</v>
      </c>
    </row>
    <row r="359" spans="1:14" s="337" customFormat="1">
      <c r="A359" s="544"/>
      <c r="C359" s="571"/>
      <c r="D359" s="571"/>
      <c r="E359" s="571"/>
      <c r="F359" s="545"/>
      <c r="G359" s="544"/>
      <c r="H359" s="544"/>
      <c r="I359" s="544"/>
      <c r="J359" s="545"/>
      <c r="K359" s="6"/>
      <c r="L359" s="546"/>
      <c r="M359" s="544"/>
      <c r="N359" s="545"/>
    </row>
    <row r="360" spans="1:14" s="337" customFormat="1">
      <c r="A360" s="544"/>
      <c r="C360" s="571"/>
      <c r="D360" s="571"/>
      <c r="E360" s="571"/>
      <c r="F360" s="545"/>
      <c r="G360" s="544"/>
      <c r="H360" s="544"/>
      <c r="I360" s="544"/>
      <c r="J360" s="545"/>
      <c r="K360" s="6"/>
      <c r="L360" s="546"/>
      <c r="M360" s="544"/>
      <c r="N360" s="545"/>
    </row>
    <row r="361" spans="1:14" s="337" customFormat="1">
      <c r="A361" s="544"/>
      <c r="C361" s="571"/>
      <c r="D361" s="571"/>
      <c r="E361" s="571"/>
      <c r="F361" s="545"/>
      <c r="G361" s="544"/>
      <c r="H361" s="544"/>
      <c r="I361" s="544"/>
      <c r="J361" s="545"/>
      <c r="K361" s="6"/>
      <c r="L361" s="546"/>
      <c r="M361" s="544"/>
      <c r="N361" s="545"/>
    </row>
    <row r="362" spans="1:14" s="337" customFormat="1">
      <c r="A362" s="544"/>
      <c r="C362" s="571"/>
      <c r="D362" s="571"/>
      <c r="E362" s="571"/>
      <c r="F362" s="545"/>
      <c r="G362" s="544"/>
      <c r="H362" s="544"/>
      <c r="I362" s="544"/>
      <c r="J362" s="545"/>
      <c r="K362" s="6"/>
      <c r="L362" s="546"/>
      <c r="M362" s="544"/>
      <c r="N362" s="545"/>
    </row>
    <row r="363" spans="1:14" s="337" customFormat="1">
      <c r="A363" s="544"/>
      <c r="C363" s="571"/>
      <c r="D363" s="571"/>
      <c r="E363" s="571"/>
      <c r="F363" s="545"/>
      <c r="G363" s="544"/>
      <c r="H363" s="544"/>
      <c r="I363" s="544"/>
      <c r="J363" s="545"/>
      <c r="K363" s="6"/>
      <c r="L363" s="546"/>
      <c r="M363" s="544"/>
      <c r="N363" s="545"/>
    </row>
    <row r="364" spans="1:14" s="337" customFormat="1">
      <c r="A364" s="544"/>
      <c r="C364" s="571"/>
      <c r="D364" s="571"/>
      <c r="E364" s="571"/>
      <c r="F364" s="545"/>
      <c r="G364" s="544"/>
      <c r="H364" s="544"/>
      <c r="I364" s="544"/>
      <c r="J364" s="545"/>
      <c r="K364" s="6"/>
      <c r="L364" s="546"/>
      <c r="M364" s="544"/>
      <c r="N364" s="545"/>
    </row>
    <row r="365" spans="1:14" s="337" customFormat="1">
      <c r="A365" s="544"/>
      <c r="C365" s="571"/>
      <c r="D365" s="571"/>
      <c r="E365" s="571"/>
      <c r="F365" s="545"/>
      <c r="G365" s="544"/>
      <c r="H365" s="544"/>
      <c r="I365" s="544"/>
      <c r="J365" s="545"/>
      <c r="K365" s="6"/>
      <c r="L365" s="546"/>
      <c r="M365" s="544"/>
      <c r="N365" s="545"/>
    </row>
    <row r="366" spans="1:14" s="337" customFormat="1">
      <c r="A366" s="544"/>
      <c r="C366" s="571"/>
      <c r="D366" s="571"/>
      <c r="E366" s="571"/>
      <c r="F366" s="545"/>
      <c r="G366" s="544"/>
      <c r="H366" s="544"/>
      <c r="I366" s="544"/>
      <c r="J366" s="545"/>
      <c r="K366" s="6"/>
      <c r="L366" s="546"/>
      <c r="M366" s="544"/>
      <c r="N366" s="545"/>
    </row>
    <row r="367" spans="1:14" s="337" customFormat="1">
      <c r="A367" s="544"/>
      <c r="C367" s="571"/>
      <c r="D367" s="571"/>
      <c r="E367" s="571"/>
      <c r="F367" s="545"/>
      <c r="G367" s="544"/>
      <c r="H367" s="544"/>
      <c r="I367" s="544"/>
      <c r="J367" s="545"/>
      <c r="K367" s="6"/>
      <c r="L367" s="546"/>
      <c r="M367" s="544"/>
      <c r="N367" s="545"/>
    </row>
    <row r="368" spans="1:14" s="337" customFormat="1">
      <c r="A368" s="544"/>
      <c r="C368" s="571"/>
      <c r="D368" s="571"/>
      <c r="E368" s="571"/>
      <c r="F368" s="545"/>
      <c r="G368" s="544"/>
      <c r="H368" s="544"/>
      <c r="I368" s="544"/>
      <c r="J368" s="545"/>
      <c r="K368" s="6"/>
      <c r="L368" s="546"/>
      <c r="M368" s="544"/>
      <c r="N368" s="545"/>
    </row>
    <row r="369" spans="1:14" s="337" customFormat="1">
      <c r="A369" s="544"/>
      <c r="C369" s="571"/>
      <c r="D369" s="571"/>
      <c r="E369" s="571"/>
      <c r="F369" s="545"/>
      <c r="G369" s="544"/>
      <c r="H369" s="544"/>
      <c r="I369" s="544"/>
      <c r="J369" s="545"/>
      <c r="K369" s="6"/>
      <c r="L369" s="546"/>
      <c r="M369" s="544"/>
      <c r="N369" s="545"/>
    </row>
    <row r="370" spans="1:14" s="337" customFormat="1">
      <c r="A370" s="544"/>
      <c r="C370" s="571"/>
      <c r="D370" s="571"/>
      <c r="E370" s="571"/>
      <c r="F370" s="545"/>
      <c r="G370" s="544"/>
      <c r="H370" s="544"/>
      <c r="I370" s="544"/>
      <c r="J370" s="545"/>
      <c r="K370" s="6"/>
      <c r="L370" s="546"/>
      <c r="M370" s="544"/>
      <c r="N370" s="545"/>
    </row>
    <row r="371" spans="1:14" s="337" customFormat="1">
      <c r="A371" s="544"/>
      <c r="C371" s="571"/>
      <c r="D371" s="571"/>
      <c r="E371" s="571"/>
      <c r="F371" s="545"/>
      <c r="G371" s="544"/>
      <c r="H371" s="544"/>
      <c r="I371" s="544"/>
      <c r="J371" s="545"/>
      <c r="K371" s="6"/>
      <c r="L371" s="546"/>
      <c r="M371" s="544"/>
      <c r="N371" s="545"/>
    </row>
    <row r="372" spans="1:14" s="337" customFormat="1">
      <c r="A372" s="544"/>
      <c r="C372" s="571"/>
      <c r="D372" s="571"/>
      <c r="E372" s="571"/>
      <c r="F372" s="545"/>
      <c r="G372" s="544"/>
      <c r="H372" s="544"/>
      <c r="I372" s="544"/>
      <c r="J372" s="545"/>
      <c r="K372" s="6"/>
      <c r="L372" s="546"/>
      <c r="M372" s="544"/>
      <c r="N372" s="545"/>
    </row>
    <row r="373" spans="1:14" s="337" customFormat="1">
      <c r="A373" s="544"/>
      <c r="C373" s="571"/>
      <c r="D373" s="571"/>
      <c r="E373" s="571"/>
      <c r="F373" s="545"/>
      <c r="G373" s="544"/>
      <c r="H373" s="544"/>
      <c r="I373" s="544"/>
      <c r="J373" s="545"/>
      <c r="K373" s="6"/>
      <c r="L373" s="546"/>
      <c r="M373" s="544"/>
      <c r="N373" s="545"/>
    </row>
    <row r="374" spans="1:14" s="337" customFormat="1">
      <c r="A374" s="544"/>
      <c r="C374" s="571"/>
      <c r="D374" s="571"/>
      <c r="E374" s="571"/>
      <c r="F374" s="545"/>
      <c r="G374" s="544"/>
      <c r="H374" s="544"/>
      <c r="I374" s="544"/>
      <c r="J374" s="545"/>
      <c r="K374" s="6"/>
      <c r="L374" s="546"/>
      <c r="M374" s="544"/>
      <c r="N374" s="545"/>
    </row>
    <row r="375" spans="1:14" s="337" customFormat="1">
      <c r="A375" s="544"/>
      <c r="C375" s="571"/>
      <c r="D375" s="571"/>
      <c r="E375" s="571"/>
      <c r="F375" s="545"/>
      <c r="G375" s="544"/>
      <c r="H375" s="544"/>
      <c r="I375" s="544"/>
      <c r="J375" s="545"/>
      <c r="K375" s="6"/>
      <c r="L375" s="546"/>
      <c r="M375" s="544"/>
      <c r="N375" s="545"/>
    </row>
    <row r="376" spans="1:14" s="337" customFormat="1">
      <c r="A376" s="544"/>
      <c r="C376" s="571"/>
      <c r="D376" s="571"/>
      <c r="E376" s="571"/>
      <c r="F376" s="545"/>
      <c r="G376" s="544"/>
      <c r="H376" s="544"/>
      <c r="I376" s="544"/>
      <c r="J376" s="545"/>
      <c r="K376" s="6"/>
      <c r="L376" s="546"/>
      <c r="M376" s="544"/>
      <c r="N376" s="545"/>
    </row>
    <row r="377" spans="1:14" s="337" customFormat="1">
      <c r="A377" s="544"/>
      <c r="C377" s="571"/>
      <c r="D377" s="571"/>
      <c r="E377" s="571"/>
      <c r="F377" s="545"/>
      <c r="G377" s="544"/>
      <c r="H377" s="544"/>
      <c r="I377" s="544"/>
      <c r="J377" s="545"/>
      <c r="K377" s="6"/>
      <c r="L377" s="546"/>
      <c r="M377" s="544"/>
      <c r="N377" s="545"/>
    </row>
    <row r="378" spans="1:14" s="337" customFormat="1">
      <c r="A378" s="544"/>
      <c r="C378" s="571"/>
      <c r="D378" s="571"/>
      <c r="E378" s="571"/>
      <c r="F378" s="545"/>
      <c r="G378" s="544"/>
      <c r="H378" s="544"/>
      <c r="I378" s="544"/>
      <c r="J378" s="545"/>
      <c r="K378" s="6"/>
      <c r="L378" s="546"/>
      <c r="M378" s="544"/>
      <c r="N378" s="545"/>
    </row>
    <row r="379" spans="1:14" s="337" customFormat="1">
      <c r="A379" s="544"/>
      <c r="C379" s="571"/>
      <c r="D379" s="571"/>
      <c r="E379" s="571"/>
      <c r="F379" s="545"/>
      <c r="G379" s="544"/>
      <c r="H379" s="544"/>
      <c r="I379" s="544"/>
      <c r="J379" s="545"/>
      <c r="K379" s="6"/>
      <c r="L379" s="546"/>
      <c r="M379" s="544"/>
      <c r="N379" s="545"/>
    </row>
    <row r="380" spans="1:14" s="337" customFormat="1">
      <c r="A380" s="544"/>
      <c r="C380" s="571"/>
      <c r="D380" s="571"/>
      <c r="E380" s="571"/>
      <c r="F380" s="545"/>
      <c r="G380" s="544"/>
      <c r="H380" s="544"/>
      <c r="I380" s="544"/>
      <c r="J380" s="545"/>
      <c r="K380" s="6"/>
      <c r="L380" s="546"/>
      <c r="M380" s="544"/>
      <c r="N380" s="545"/>
    </row>
    <row r="381" spans="1:14" s="337" customFormat="1">
      <c r="A381" s="544"/>
      <c r="C381" s="571"/>
      <c r="D381" s="571"/>
      <c r="E381" s="571"/>
      <c r="F381" s="545"/>
      <c r="G381" s="544"/>
      <c r="H381" s="544"/>
      <c r="I381" s="544"/>
      <c r="J381" s="545"/>
      <c r="K381" s="6"/>
      <c r="L381" s="546"/>
      <c r="M381" s="544"/>
      <c r="N381" s="545"/>
    </row>
    <row r="382" spans="1:14" s="337" customFormat="1">
      <c r="A382" s="544"/>
      <c r="C382" s="571"/>
      <c r="D382" s="571"/>
      <c r="E382" s="571"/>
      <c r="F382" s="545"/>
      <c r="G382" s="544"/>
      <c r="H382" s="544"/>
      <c r="I382" s="544"/>
      <c r="J382" s="545"/>
      <c r="K382" s="6"/>
      <c r="L382" s="546"/>
      <c r="M382" s="544"/>
      <c r="N382" s="545"/>
    </row>
    <row r="383" spans="1:14" s="337" customFormat="1">
      <c r="A383" s="544"/>
      <c r="C383" s="571"/>
      <c r="D383" s="571"/>
      <c r="E383" s="571"/>
      <c r="F383" s="545"/>
      <c r="G383" s="544"/>
      <c r="H383" s="544"/>
      <c r="I383" s="544"/>
      <c r="J383" s="545"/>
      <c r="K383" s="6"/>
      <c r="L383" s="546"/>
      <c r="M383" s="544"/>
      <c r="N383" s="545"/>
    </row>
    <row r="384" spans="1:14" s="337" customFormat="1">
      <c r="A384" s="544"/>
      <c r="C384" s="571"/>
      <c r="D384" s="571"/>
      <c r="E384" s="571"/>
      <c r="F384" s="545"/>
      <c r="G384" s="544"/>
      <c r="H384" s="544"/>
      <c r="I384" s="544"/>
      <c r="J384" s="545"/>
      <c r="K384" s="6"/>
      <c r="L384" s="546"/>
      <c r="M384" s="544"/>
      <c r="N384" s="545"/>
    </row>
    <row r="385" spans="1:14" s="337" customFormat="1">
      <c r="A385" s="544"/>
      <c r="C385" s="571"/>
      <c r="D385" s="571"/>
      <c r="E385" s="571"/>
      <c r="F385" s="545"/>
      <c r="G385" s="544"/>
      <c r="H385" s="544"/>
      <c r="I385" s="544"/>
      <c r="J385" s="545"/>
      <c r="K385" s="6"/>
      <c r="L385" s="546"/>
      <c r="M385" s="544"/>
      <c r="N385" s="545"/>
    </row>
    <row r="386" spans="1:14" s="337" customFormat="1">
      <c r="A386" s="544"/>
      <c r="C386" s="571"/>
      <c r="D386" s="571"/>
      <c r="E386" s="571"/>
      <c r="F386" s="545"/>
      <c r="G386" s="544"/>
      <c r="H386" s="544"/>
      <c r="I386" s="544"/>
      <c r="J386" s="545"/>
      <c r="K386" s="6"/>
      <c r="L386" s="546"/>
      <c r="M386" s="544"/>
      <c r="N386" s="545"/>
    </row>
    <row r="387" spans="1:14" s="337" customFormat="1">
      <c r="A387" s="544"/>
      <c r="C387" s="571"/>
      <c r="D387" s="571"/>
      <c r="E387" s="571"/>
      <c r="F387" s="545"/>
      <c r="G387" s="544"/>
      <c r="H387" s="544"/>
      <c r="I387" s="544"/>
      <c r="J387" s="545"/>
      <c r="K387" s="6"/>
      <c r="L387" s="546"/>
      <c r="M387" s="544"/>
      <c r="N387" s="545"/>
    </row>
    <row r="388" spans="1:14" s="337" customFormat="1">
      <c r="A388" s="544"/>
      <c r="C388" s="571"/>
      <c r="D388" s="571"/>
      <c r="E388" s="571"/>
      <c r="F388" s="545"/>
      <c r="G388" s="544"/>
      <c r="H388" s="544"/>
      <c r="I388" s="544"/>
      <c r="J388" s="545"/>
      <c r="K388" s="6"/>
      <c r="L388" s="546"/>
      <c r="M388" s="544"/>
      <c r="N388" s="545"/>
    </row>
    <row r="389" spans="1:14" s="337" customFormat="1">
      <c r="A389" s="544"/>
      <c r="C389" s="571"/>
      <c r="D389" s="571"/>
      <c r="E389" s="571"/>
      <c r="F389" s="545"/>
      <c r="G389" s="544"/>
      <c r="H389" s="544"/>
      <c r="I389" s="544"/>
      <c r="J389" s="545"/>
      <c r="K389" s="6"/>
      <c r="L389" s="546"/>
      <c r="M389" s="544"/>
      <c r="N389" s="545"/>
    </row>
    <row r="390" spans="1:14" s="337" customFormat="1">
      <c r="A390" s="544"/>
      <c r="C390" s="571"/>
      <c r="D390" s="571"/>
      <c r="E390" s="571"/>
      <c r="F390" s="545"/>
      <c r="G390" s="544"/>
      <c r="H390" s="544"/>
      <c r="I390" s="544"/>
      <c r="J390" s="545"/>
      <c r="K390" s="6"/>
      <c r="L390" s="546"/>
      <c r="M390" s="544"/>
      <c r="N390" s="545"/>
    </row>
    <row r="391" spans="1:14" s="337" customFormat="1">
      <c r="A391" s="544"/>
      <c r="C391" s="571"/>
      <c r="D391" s="571"/>
      <c r="E391" s="571"/>
      <c r="F391" s="545"/>
      <c r="G391" s="544"/>
      <c r="H391" s="544"/>
      <c r="I391" s="544"/>
      <c r="J391" s="545"/>
      <c r="K391" s="6"/>
      <c r="L391" s="546"/>
      <c r="M391" s="544"/>
      <c r="N391" s="545"/>
    </row>
    <row r="392" spans="1:14" s="337" customFormat="1">
      <c r="A392" s="544"/>
      <c r="C392" s="571"/>
      <c r="D392" s="571"/>
      <c r="E392" s="571"/>
      <c r="F392" s="545"/>
      <c r="G392" s="544"/>
      <c r="H392" s="544"/>
      <c r="I392" s="544"/>
      <c r="J392" s="545"/>
      <c r="K392" s="6"/>
      <c r="L392" s="546"/>
      <c r="M392" s="544"/>
      <c r="N392" s="545"/>
    </row>
    <row r="393" spans="1:14" s="337" customFormat="1">
      <c r="A393" s="544"/>
      <c r="C393" s="571"/>
      <c r="D393" s="571"/>
      <c r="E393" s="571"/>
      <c r="F393" s="545"/>
      <c r="G393" s="544"/>
      <c r="H393" s="544"/>
      <c r="I393" s="544"/>
      <c r="J393" s="545"/>
      <c r="K393" s="6"/>
      <c r="L393" s="546"/>
      <c r="M393" s="544"/>
      <c r="N393" s="545"/>
    </row>
    <row r="394" spans="1:14" s="337" customFormat="1">
      <c r="A394" s="544"/>
      <c r="C394" s="571"/>
      <c r="D394" s="571"/>
      <c r="E394" s="571"/>
      <c r="F394" s="545"/>
      <c r="G394" s="544"/>
      <c r="H394" s="544"/>
      <c r="I394" s="544"/>
      <c r="J394" s="545"/>
      <c r="K394" s="6"/>
      <c r="L394" s="546"/>
      <c r="M394" s="544"/>
      <c r="N394" s="545"/>
    </row>
    <row r="395" spans="1:14" s="337" customFormat="1">
      <c r="A395" s="544"/>
      <c r="C395" s="571"/>
      <c r="D395" s="571"/>
      <c r="E395" s="571"/>
      <c r="F395" s="545"/>
      <c r="G395" s="544"/>
      <c r="H395" s="544"/>
      <c r="I395" s="544"/>
      <c r="J395" s="545"/>
      <c r="K395" s="6"/>
      <c r="L395" s="546"/>
      <c r="M395" s="544"/>
      <c r="N395" s="545"/>
    </row>
    <row r="396" spans="1:14" s="337" customFormat="1">
      <c r="A396" s="544"/>
      <c r="C396" s="571"/>
      <c r="D396" s="571"/>
      <c r="E396" s="571"/>
      <c r="F396" s="545"/>
      <c r="G396" s="544"/>
      <c r="H396" s="544"/>
      <c r="I396" s="544"/>
      <c r="J396" s="545"/>
      <c r="K396" s="6"/>
      <c r="L396" s="546"/>
      <c r="M396" s="544"/>
      <c r="N396" s="545"/>
    </row>
    <row r="397" spans="1:14" s="337" customFormat="1">
      <c r="A397" s="544"/>
      <c r="C397" s="571"/>
      <c r="D397" s="571"/>
      <c r="E397" s="571"/>
      <c r="F397" s="545"/>
      <c r="G397" s="544"/>
      <c r="H397" s="544"/>
      <c r="I397" s="544"/>
      <c r="J397" s="545"/>
      <c r="K397" s="6"/>
      <c r="L397" s="546"/>
      <c r="M397" s="544"/>
      <c r="N397" s="545"/>
    </row>
    <row r="398" spans="1:14" s="337" customFormat="1">
      <c r="A398" s="544"/>
      <c r="C398" s="571"/>
      <c r="D398" s="571"/>
      <c r="E398" s="571"/>
      <c r="F398" s="545"/>
      <c r="G398" s="544"/>
      <c r="H398" s="544"/>
      <c r="I398" s="544"/>
      <c r="J398" s="545"/>
      <c r="K398" s="6"/>
      <c r="L398" s="546"/>
      <c r="M398" s="544"/>
      <c r="N398" s="545"/>
    </row>
    <row r="399" spans="1:14" s="337" customFormat="1">
      <c r="A399" s="544"/>
      <c r="C399" s="571"/>
      <c r="D399" s="571"/>
      <c r="E399" s="571"/>
      <c r="F399" s="545"/>
      <c r="G399" s="544"/>
      <c r="H399" s="544"/>
      <c r="I399" s="544"/>
      <c r="J399" s="545"/>
      <c r="K399" s="6"/>
      <c r="L399" s="546"/>
      <c r="M399" s="544"/>
      <c r="N399" s="545"/>
    </row>
    <row r="400" spans="1:14" s="337" customFormat="1">
      <c r="A400" s="544"/>
      <c r="C400" s="571"/>
      <c r="D400" s="571"/>
      <c r="E400" s="571"/>
      <c r="F400" s="545"/>
      <c r="G400" s="544"/>
      <c r="H400" s="544"/>
      <c r="I400" s="544"/>
      <c r="J400" s="545"/>
      <c r="K400" s="6"/>
      <c r="L400" s="546"/>
      <c r="M400" s="544"/>
      <c r="N400" s="545"/>
    </row>
    <row r="401" spans="1:14" s="337" customFormat="1">
      <c r="A401" s="544"/>
      <c r="C401" s="571"/>
      <c r="D401" s="571"/>
      <c r="E401" s="571"/>
      <c r="F401" s="545"/>
      <c r="G401" s="544"/>
      <c r="H401" s="544"/>
      <c r="I401" s="544"/>
      <c r="J401" s="545"/>
      <c r="K401" s="6"/>
      <c r="L401" s="546"/>
      <c r="M401" s="544"/>
      <c r="N401" s="545"/>
    </row>
    <row r="402" spans="1:14" s="337" customFormat="1">
      <c r="A402" s="544"/>
      <c r="C402" s="571"/>
      <c r="D402" s="571"/>
      <c r="E402" s="571"/>
      <c r="F402" s="545"/>
      <c r="G402" s="544"/>
      <c r="H402" s="544"/>
      <c r="I402" s="544"/>
      <c r="J402" s="545"/>
      <c r="K402" s="6"/>
      <c r="L402" s="546"/>
      <c r="M402" s="544"/>
      <c r="N402" s="545"/>
    </row>
    <row r="403" spans="1:14" s="337" customFormat="1">
      <c r="A403" s="544"/>
      <c r="C403" s="571"/>
      <c r="D403" s="571"/>
      <c r="E403" s="571"/>
      <c r="F403" s="545"/>
      <c r="G403" s="544"/>
      <c r="H403" s="544"/>
      <c r="I403" s="544"/>
      <c r="J403" s="545"/>
      <c r="K403" s="6"/>
      <c r="L403" s="546"/>
      <c r="M403" s="544"/>
      <c r="N403" s="545"/>
    </row>
    <row r="404" spans="1:14" s="337" customFormat="1">
      <c r="A404" s="544"/>
      <c r="C404" s="571"/>
      <c r="D404" s="571"/>
      <c r="E404" s="571"/>
      <c r="F404" s="545"/>
      <c r="G404" s="544"/>
      <c r="H404" s="544"/>
      <c r="I404" s="544"/>
      <c r="J404" s="545"/>
      <c r="K404" s="6"/>
      <c r="L404" s="546"/>
      <c r="M404" s="544"/>
      <c r="N404" s="545"/>
    </row>
    <row r="405" spans="1:14" s="337" customFormat="1">
      <c r="A405" s="544"/>
      <c r="C405" s="571"/>
      <c r="D405" s="571"/>
      <c r="E405" s="571"/>
      <c r="F405" s="545"/>
      <c r="G405" s="544"/>
      <c r="H405" s="544"/>
      <c r="I405" s="544"/>
      <c r="J405" s="545"/>
      <c r="K405" s="6"/>
      <c r="L405" s="546"/>
      <c r="M405" s="544"/>
      <c r="N405" s="545"/>
    </row>
    <row r="406" spans="1:14" s="337" customFormat="1">
      <c r="A406" s="544"/>
      <c r="C406" s="571"/>
      <c r="D406" s="571"/>
      <c r="E406" s="571"/>
      <c r="F406" s="545"/>
      <c r="G406" s="544"/>
      <c r="H406" s="544"/>
      <c r="I406" s="544"/>
      <c r="J406" s="545"/>
      <c r="K406" s="6"/>
      <c r="L406" s="546"/>
      <c r="M406" s="544"/>
      <c r="N406" s="545"/>
    </row>
    <row r="407" spans="1:14" s="337" customFormat="1">
      <c r="A407" s="544"/>
      <c r="C407" s="571"/>
      <c r="D407" s="571"/>
      <c r="E407" s="571"/>
      <c r="F407" s="545"/>
      <c r="G407" s="544"/>
      <c r="H407" s="544"/>
      <c r="I407" s="544"/>
      <c r="J407" s="545"/>
      <c r="K407" s="6"/>
      <c r="L407" s="546"/>
      <c r="M407" s="544"/>
      <c r="N407" s="545"/>
    </row>
    <row r="408" spans="1:14" s="337" customFormat="1">
      <c r="A408" s="544"/>
      <c r="C408" s="571"/>
      <c r="D408" s="571"/>
      <c r="E408" s="571"/>
      <c r="F408" s="545"/>
      <c r="G408" s="544"/>
      <c r="H408" s="544"/>
      <c r="I408" s="544"/>
      <c r="J408" s="545"/>
      <c r="K408" s="6"/>
      <c r="L408" s="546"/>
      <c r="M408" s="544"/>
      <c r="N408" s="545"/>
    </row>
    <row r="409" spans="1:14" s="337" customFormat="1">
      <c r="A409" s="544"/>
      <c r="C409" s="571"/>
      <c r="D409" s="571"/>
      <c r="E409" s="571"/>
      <c r="F409" s="545"/>
      <c r="G409" s="544"/>
      <c r="H409" s="544"/>
      <c r="I409" s="544"/>
      <c r="J409" s="545"/>
      <c r="K409" s="6"/>
      <c r="L409" s="546"/>
      <c r="M409" s="544"/>
      <c r="N409" s="545"/>
    </row>
    <row r="410" spans="1:14" s="337" customFormat="1">
      <c r="A410" s="544"/>
      <c r="C410" s="571"/>
      <c r="D410" s="571"/>
      <c r="E410" s="571"/>
      <c r="F410" s="545"/>
      <c r="G410" s="544"/>
      <c r="H410" s="544"/>
      <c r="I410" s="544"/>
      <c r="J410" s="545"/>
      <c r="K410" s="6"/>
      <c r="L410" s="546"/>
      <c r="M410" s="544"/>
      <c r="N410" s="545"/>
    </row>
    <row r="411" spans="1:14" s="337" customFormat="1">
      <c r="A411" s="544"/>
      <c r="C411" s="571"/>
      <c r="D411" s="571"/>
      <c r="E411" s="571"/>
      <c r="F411" s="545"/>
      <c r="G411" s="544"/>
      <c r="H411" s="544"/>
      <c r="I411" s="544"/>
      <c r="J411" s="545"/>
      <c r="K411" s="6"/>
      <c r="L411" s="546"/>
      <c r="M411" s="544"/>
      <c r="N411" s="545"/>
    </row>
    <row r="412" spans="1:14" s="337" customFormat="1">
      <c r="A412" s="544"/>
      <c r="C412" s="571"/>
      <c r="D412" s="571"/>
      <c r="E412" s="571"/>
      <c r="F412" s="545"/>
      <c r="G412" s="544"/>
      <c r="H412" s="544"/>
      <c r="I412" s="544"/>
      <c r="J412" s="545"/>
      <c r="K412" s="6"/>
      <c r="L412" s="546"/>
      <c r="M412" s="544"/>
      <c r="N412" s="545"/>
    </row>
    <row r="413" spans="1:14" s="337" customFormat="1">
      <c r="A413" s="544"/>
      <c r="C413" s="571"/>
      <c r="D413" s="571"/>
      <c r="E413" s="571"/>
      <c r="F413" s="545"/>
      <c r="G413" s="544"/>
      <c r="H413" s="544"/>
      <c r="I413" s="544"/>
      <c r="J413" s="545"/>
      <c r="K413" s="6"/>
      <c r="L413" s="546"/>
      <c r="M413" s="544"/>
      <c r="N413" s="545"/>
    </row>
    <row r="414" spans="1:14" s="337" customFormat="1">
      <c r="A414" s="544"/>
      <c r="C414" s="571"/>
      <c r="D414" s="571"/>
      <c r="E414" s="571"/>
      <c r="F414" s="545"/>
      <c r="G414" s="544"/>
      <c r="H414" s="544"/>
      <c r="I414" s="544"/>
      <c r="J414" s="545"/>
      <c r="K414" s="6"/>
      <c r="L414" s="546"/>
      <c r="M414" s="544"/>
      <c r="N414" s="545"/>
    </row>
    <row r="415" spans="1:14" s="337" customFormat="1">
      <c r="A415" s="544"/>
      <c r="C415" s="571"/>
      <c r="D415" s="571"/>
      <c r="E415" s="571"/>
      <c r="F415" s="545"/>
      <c r="G415" s="544"/>
      <c r="H415" s="544"/>
      <c r="I415" s="544"/>
      <c r="J415" s="545"/>
      <c r="K415" s="6"/>
      <c r="L415" s="546"/>
      <c r="M415" s="544"/>
      <c r="N415" s="545"/>
    </row>
    <row r="416" spans="1:14" s="337" customFormat="1">
      <c r="A416" s="544"/>
      <c r="C416" s="571"/>
      <c r="D416" s="571"/>
      <c r="E416" s="571"/>
      <c r="F416" s="545"/>
      <c r="G416" s="544"/>
      <c r="H416" s="544"/>
      <c r="I416" s="544"/>
      <c r="J416" s="545"/>
      <c r="K416" s="6"/>
      <c r="L416" s="546"/>
      <c r="M416" s="544"/>
      <c r="N416" s="545"/>
    </row>
    <row r="417" spans="1:14" s="337" customFormat="1">
      <c r="A417" s="544"/>
      <c r="C417" s="571"/>
      <c r="D417" s="571"/>
      <c r="E417" s="571"/>
      <c r="F417" s="545"/>
      <c r="G417" s="544"/>
      <c r="H417" s="544"/>
      <c r="I417" s="544"/>
      <c r="J417" s="545"/>
      <c r="K417" s="6"/>
      <c r="L417" s="546"/>
      <c r="M417" s="544"/>
      <c r="N417" s="545"/>
    </row>
    <row r="418" spans="1:14" s="337" customFormat="1">
      <c r="A418" s="544"/>
      <c r="C418" s="571"/>
      <c r="D418" s="571"/>
      <c r="E418" s="571"/>
      <c r="F418" s="545"/>
      <c r="G418" s="544"/>
      <c r="H418" s="544"/>
      <c r="I418" s="544"/>
      <c r="J418" s="545"/>
      <c r="K418" s="6"/>
      <c r="L418" s="546"/>
      <c r="M418" s="544"/>
      <c r="N418" s="545"/>
    </row>
    <row r="419" spans="1:14" s="337" customFormat="1">
      <c r="A419" s="544"/>
      <c r="C419" s="571"/>
      <c r="D419" s="571"/>
      <c r="E419" s="571"/>
      <c r="F419" s="545"/>
      <c r="G419" s="544"/>
      <c r="H419" s="544"/>
      <c r="I419" s="544"/>
      <c r="J419" s="545"/>
      <c r="K419" s="6"/>
      <c r="L419" s="546"/>
      <c r="M419" s="544"/>
      <c r="N419" s="545"/>
    </row>
    <row r="420" spans="1:14" s="337" customFormat="1">
      <c r="A420" s="544"/>
      <c r="C420" s="571"/>
      <c r="D420" s="571"/>
      <c r="E420" s="571"/>
      <c r="F420" s="545"/>
      <c r="G420" s="544"/>
      <c r="H420" s="544"/>
      <c r="I420" s="544"/>
      <c r="J420" s="545"/>
      <c r="K420" s="6"/>
      <c r="L420" s="546"/>
      <c r="M420" s="544"/>
      <c r="N420" s="545"/>
    </row>
    <row r="421" spans="1:14" s="337" customFormat="1">
      <c r="A421" s="544"/>
      <c r="C421" s="571"/>
      <c r="D421" s="571"/>
      <c r="E421" s="571"/>
      <c r="F421" s="545"/>
      <c r="G421" s="544"/>
      <c r="H421" s="544"/>
      <c r="I421" s="544"/>
      <c r="J421" s="545"/>
      <c r="K421" s="6"/>
      <c r="L421" s="546"/>
      <c r="M421" s="544"/>
      <c r="N421" s="545"/>
    </row>
    <row r="422" spans="1:14" s="337" customFormat="1">
      <c r="A422" s="544"/>
      <c r="C422" s="571"/>
      <c r="D422" s="571"/>
      <c r="E422" s="571"/>
      <c r="F422" s="545"/>
      <c r="G422" s="544"/>
      <c r="H422" s="544"/>
      <c r="I422" s="544"/>
      <c r="J422" s="545"/>
      <c r="K422" s="6"/>
      <c r="L422" s="546"/>
      <c r="M422" s="544"/>
      <c r="N422" s="545"/>
    </row>
    <row r="423" spans="1:14" s="337" customFormat="1">
      <c r="A423" s="544"/>
      <c r="C423" s="571"/>
      <c r="D423" s="571"/>
      <c r="E423" s="571"/>
      <c r="F423" s="545"/>
      <c r="G423" s="544"/>
      <c r="H423" s="544"/>
      <c r="I423" s="544"/>
      <c r="J423" s="545"/>
      <c r="K423" s="6"/>
      <c r="L423" s="546"/>
      <c r="M423" s="544"/>
      <c r="N423" s="545"/>
    </row>
    <row r="424" spans="1:14" s="337" customFormat="1">
      <c r="A424" s="544"/>
      <c r="C424" s="571"/>
      <c r="D424" s="571"/>
      <c r="E424" s="571"/>
      <c r="F424" s="545"/>
      <c r="G424" s="544"/>
      <c r="H424" s="544"/>
      <c r="I424" s="544"/>
      <c r="J424" s="545"/>
      <c r="K424" s="6"/>
      <c r="L424" s="546"/>
      <c r="M424" s="544"/>
      <c r="N424" s="545"/>
    </row>
    <row r="425" spans="1:14" s="337" customFormat="1">
      <c r="A425" s="544"/>
      <c r="C425" s="571"/>
      <c r="D425" s="571"/>
      <c r="E425" s="571"/>
      <c r="F425" s="545"/>
      <c r="G425" s="544"/>
      <c r="H425" s="544"/>
      <c r="I425" s="544"/>
      <c r="J425" s="545"/>
      <c r="K425" s="6"/>
      <c r="L425" s="546"/>
      <c r="M425" s="544"/>
      <c r="N425" s="545"/>
    </row>
    <row r="426" spans="1:14" s="337" customFormat="1">
      <c r="A426" s="544"/>
      <c r="C426" s="571"/>
      <c r="D426" s="571"/>
      <c r="E426" s="571"/>
      <c r="F426" s="545"/>
      <c r="G426" s="544"/>
      <c r="H426" s="544"/>
      <c r="I426" s="544"/>
      <c r="J426" s="545"/>
      <c r="K426" s="6"/>
      <c r="L426" s="546"/>
      <c r="M426" s="544"/>
      <c r="N426" s="545"/>
    </row>
    <row r="427" spans="1:14" s="337" customFormat="1">
      <c r="A427" s="544"/>
      <c r="C427" s="571"/>
      <c r="D427" s="571"/>
      <c r="E427" s="571"/>
      <c r="F427" s="545"/>
      <c r="G427" s="544"/>
      <c r="H427" s="544"/>
      <c r="I427" s="544"/>
      <c r="J427" s="545"/>
      <c r="K427" s="6"/>
      <c r="L427" s="546"/>
      <c r="M427" s="544"/>
      <c r="N427" s="545"/>
    </row>
    <row r="428" spans="1:14" s="337" customFormat="1">
      <c r="A428" s="544"/>
      <c r="C428" s="571"/>
      <c r="D428" s="571"/>
      <c r="E428" s="571"/>
      <c r="F428" s="545"/>
      <c r="G428" s="544"/>
      <c r="H428" s="544"/>
      <c r="I428" s="544"/>
      <c r="J428" s="545"/>
      <c r="K428" s="6"/>
      <c r="L428" s="546"/>
      <c r="M428" s="544"/>
      <c r="N428" s="545"/>
    </row>
    <row r="429" spans="1:14" s="337" customFormat="1">
      <c r="A429" s="544"/>
      <c r="C429" s="571"/>
      <c r="D429" s="571"/>
      <c r="E429" s="571"/>
      <c r="F429" s="545"/>
      <c r="G429" s="544"/>
      <c r="H429" s="544"/>
      <c r="I429" s="544"/>
      <c r="J429" s="545"/>
      <c r="K429" s="6"/>
      <c r="L429" s="546"/>
      <c r="M429" s="544"/>
      <c r="N429" s="545"/>
    </row>
    <row r="430" spans="1:14" s="337" customFormat="1">
      <c r="A430" s="544"/>
      <c r="C430" s="571"/>
      <c r="D430" s="571"/>
      <c r="E430" s="571"/>
      <c r="F430" s="545"/>
      <c r="G430" s="544"/>
      <c r="H430" s="544"/>
      <c r="I430" s="544"/>
      <c r="J430" s="545"/>
      <c r="K430" s="6"/>
      <c r="L430" s="546"/>
      <c r="M430" s="544"/>
      <c r="N430" s="545"/>
    </row>
    <row r="431" spans="1:14" s="337" customFormat="1">
      <c r="A431" s="544"/>
      <c r="C431" s="571"/>
      <c r="D431" s="571"/>
      <c r="E431" s="571"/>
      <c r="F431" s="545"/>
      <c r="G431" s="544"/>
      <c r="H431" s="544"/>
      <c r="I431" s="544"/>
      <c r="J431" s="545"/>
      <c r="K431" s="6"/>
      <c r="L431" s="546"/>
      <c r="M431" s="544"/>
      <c r="N431" s="545"/>
    </row>
    <row r="432" spans="1:14" s="337" customFormat="1">
      <c r="A432" s="544"/>
      <c r="C432" s="571"/>
      <c r="D432" s="571"/>
      <c r="E432" s="571"/>
      <c r="F432" s="545"/>
      <c r="G432" s="544"/>
      <c r="H432" s="544"/>
      <c r="I432" s="544"/>
      <c r="J432" s="545"/>
      <c r="K432" s="6"/>
      <c r="L432" s="546"/>
      <c r="M432" s="544"/>
      <c r="N432" s="545"/>
    </row>
    <row r="433" spans="1:14" s="337" customFormat="1">
      <c r="A433" s="544"/>
      <c r="C433" s="571"/>
      <c r="D433" s="571"/>
      <c r="E433" s="571"/>
      <c r="F433" s="545"/>
      <c r="G433" s="544"/>
      <c r="H433" s="544"/>
      <c r="I433" s="544"/>
      <c r="J433" s="545"/>
      <c r="K433" s="6"/>
      <c r="L433" s="546"/>
      <c r="M433" s="544"/>
      <c r="N433" s="545"/>
    </row>
    <row r="434" spans="1:14" s="337" customFormat="1">
      <c r="A434" s="544"/>
      <c r="C434" s="571"/>
      <c r="D434" s="571"/>
      <c r="E434" s="571"/>
      <c r="F434" s="545"/>
      <c r="G434" s="544"/>
      <c r="H434" s="544"/>
      <c r="I434" s="544"/>
      <c r="J434" s="545"/>
      <c r="K434" s="6"/>
      <c r="L434" s="546"/>
      <c r="M434" s="544"/>
      <c r="N434" s="545"/>
    </row>
    <row r="435" spans="1:14" s="337" customFormat="1">
      <c r="A435" s="544"/>
      <c r="C435" s="571"/>
      <c r="D435" s="571"/>
      <c r="E435" s="571"/>
      <c r="F435" s="545"/>
      <c r="G435" s="544"/>
      <c r="H435" s="544"/>
      <c r="I435" s="544"/>
      <c r="J435" s="545"/>
      <c r="K435" s="6"/>
      <c r="L435" s="546"/>
      <c r="M435" s="544"/>
      <c r="N435" s="545"/>
    </row>
    <row r="436" spans="1:14" s="337" customFormat="1">
      <c r="A436" s="544"/>
      <c r="C436" s="571"/>
      <c r="D436" s="571"/>
      <c r="E436" s="571"/>
      <c r="F436" s="545"/>
      <c r="G436" s="544"/>
      <c r="H436" s="544"/>
      <c r="I436" s="544"/>
      <c r="J436" s="545"/>
      <c r="K436" s="6"/>
      <c r="L436" s="546"/>
      <c r="M436" s="544"/>
      <c r="N436" s="545"/>
    </row>
    <row r="437" spans="1:14" s="337" customFormat="1">
      <c r="A437" s="544"/>
      <c r="C437" s="571"/>
      <c r="D437" s="571"/>
      <c r="E437" s="571"/>
      <c r="F437" s="545"/>
      <c r="G437" s="544"/>
      <c r="H437" s="544"/>
      <c r="I437" s="544"/>
      <c r="J437" s="545"/>
      <c r="K437" s="6"/>
      <c r="L437" s="546"/>
      <c r="M437" s="544"/>
      <c r="N437" s="545"/>
    </row>
    <row r="438" spans="1:14" s="337" customFormat="1">
      <c r="A438" s="544"/>
      <c r="C438" s="571"/>
      <c r="D438" s="571"/>
      <c r="E438" s="571"/>
      <c r="F438" s="545"/>
      <c r="G438" s="544"/>
      <c r="H438" s="544"/>
      <c r="I438" s="544"/>
      <c r="J438" s="545"/>
      <c r="K438" s="6"/>
      <c r="L438" s="546"/>
      <c r="M438" s="544"/>
      <c r="N438" s="545"/>
    </row>
    <row r="439" spans="1:14" s="337" customFormat="1">
      <c r="A439" s="544"/>
      <c r="C439" s="571"/>
      <c r="D439" s="571"/>
      <c r="E439" s="571"/>
      <c r="F439" s="545"/>
      <c r="G439" s="544"/>
      <c r="H439" s="544"/>
      <c r="I439" s="544"/>
      <c r="J439" s="545"/>
      <c r="K439" s="6"/>
      <c r="L439" s="546"/>
      <c r="M439" s="544"/>
      <c r="N439" s="545"/>
    </row>
    <row r="440" spans="1:14" s="337" customFormat="1">
      <c r="A440" s="544"/>
      <c r="C440" s="571"/>
      <c r="D440" s="571"/>
      <c r="E440" s="571"/>
      <c r="F440" s="545"/>
      <c r="G440" s="544"/>
      <c r="H440" s="544"/>
      <c r="I440" s="544"/>
      <c r="J440" s="545"/>
      <c r="K440" s="6"/>
      <c r="L440" s="546"/>
      <c r="M440" s="544"/>
      <c r="N440" s="545"/>
    </row>
    <row r="441" spans="1:14" s="337" customFormat="1">
      <c r="A441" s="544"/>
      <c r="C441" s="571"/>
      <c r="D441" s="571"/>
      <c r="E441" s="571"/>
      <c r="F441" s="545"/>
      <c r="G441" s="544"/>
      <c r="H441" s="544"/>
      <c r="I441" s="544"/>
      <c r="J441" s="545"/>
      <c r="K441" s="6"/>
      <c r="L441" s="546"/>
      <c r="M441" s="544"/>
      <c r="N441" s="545"/>
    </row>
    <row r="442" spans="1:14" s="337" customFormat="1">
      <c r="A442" s="544"/>
      <c r="C442" s="571"/>
      <c r="D442" s="571"/>
      <c r="E442" s="571"/>
      <c r="F442" s="545"/>
      <c r="G442" s="544"/>
      <c r="H442" s="544"/>
      <c r="I442" s="544"/>
      <c r="J442" s="545"/>
      <c r="K442" s="6"/>
      <c r="L442" s="546"/>
      <c r="M442" s="544"/>
      <c r="N442" s="545"/>
    </row>
    <row r="443" spans="1:14" s="337" customFormat="1">
      <c r="A443" s="544"/>
      <c r="C443" s="571"/>
      <c r="D443" s="571"/>
      <c r="E443" s="571"/>
      <c r="F443" s="545"/>
      <c r="G443" s="544"/>
      <c r="H443" s="544"/>
      <c r="I443" s="544"/>
      <c r="J443" s="545"/>
      <c r="K443" s="6"/>
      <c r="L443" s="546"/>
      <c r="M443" s="544"/>
      <c r="N443" s="545"/>
    </row>
    <row r="444" spans="1:14" s="337" customFormat="1">
      <c r="A444" s="544"/>
      <c r="C444" s="571"/>
      <c r="D444" s="571"/>
      <c r="E444" s="571"/>
      <c r="F444" s="545"/>
      <c r="G444" s="544"/>
      <c r="H444" s="544"/>
      <c r="I444" s="544"/>
      <c r="J444" s="545"/>
      <c r="K444" s="6"/>
      <c r="L444" s="546"/>
      <c r="M444" s="544"/>
      <c r="N444" s="545"/>
    </row>
    <row r="445" spans="1:14" s="337" customFormat="1">
      <c r="A445" s="544"/>
      <c r="C445" s="571"/>
      <c r="D445" s="571"/>
      <c r="E445" s="571"/>
      <c r="F445" s="545"/>
      <c r="G445" s="544"/>
      <c r="H445" s="544"/>
      <c r="I445" s="544"/>
      <c r="J445" s="545"/>
      <c r="K445" s="6"/>
      <c r="L445" s="546"/>
      <c r="M445" s="544"/>
      <c r="N445" s="545"/>
    </row>
    <row r="446" spans="1:14" s="337" customFormat="1">
      <c r="A446" s="544"/>
      <c r="C446" s="571"/>
      <c r="D446" s="571"/>
      <c r="E446" s="571"/>
      <c r="F446" s="545"/>
      <c r="G446" s="544"/>
      <c r="H446" s="544"/>
      <c r="I446" s="544"/>
      <c r="J446" s="545"/>
      <c r="K446" s="6"/>
      <c r="L446" s="546"/>
      <c r="M446" s="544"/>
      <c r="N446" s="545"/>
    </row>
    <row r="447" spans="1:14" s="337" customFormat="1">
      <c r="A447" s="544"/>
      <c r="C447" s="571"/>
      <c r="D447" s="571"/>
      <c r="E447" s="571"/>
      <c r="F447" s="545"/>
      <c r="G447" s="544"/>
      <c r="H447" s="544"/>
      <c r="I447" s="544"/>
      <c r="J447" s="545"/>
      <c r="K447" s="6"/>
      <c r="L447" s="546"/>
      <c r="M447" s="544"/>
      <c r="N447" s="545"/>
    </row>
    <row r="448" spans="1:14" s="337" customFormat="1">
      <c r="A448" s="544"/>
      <c r="C448" s="571"/>
      <c r="D448" s="571"/>
      <c r="E448" s="571"/>
      <c r="F448" s="545"/>
      <c r="G448" s="544"/>
      <c r="H448" s="544"/>
      <c r="I448" s="544"/>
      <c r="J448" s="545"/>
      <c r="K448" s="6"/>
      <c r="L448" s="546"/>
      <c r="M448" s="544"/>
      <c r="N448" s="545"/>
    </row>
    <row r="449" spans="1:14" s="337" customFormat="1">
      <c r="A449" s="544"/>
      <c r="C449" s="571"/>
      <c r="D449" s="571"/>
      <c r="E449" s="571"/>
      <c r="F449" s="545"/>
      <c r="G449" s="544"/>
      <c r="H449" s="544"/>
      <c r="I449" s="544"/>
      <c r="J449" s="545"/>
      <c r="K449" s="6"/>
      <c r="L449" s="546"/>
      <c r="M449" s="544"/>
      <c r="N449" s="545"/>
    </row>
    <row r="450" spans="1:14" s="337" customFormat="1">
      <c r="A450" s="544"/>
      <c r="C450" s="571"/>
      <c r="D450" s="571"/>
      <c r="E450" s="571"/>
      <c r="F450" s="545"/>
      <c r="G450" s="544"/>
      <c r="H450" s="544"/>
      <c r="I450" s="544"/>
      <c r="J450" s="545"/>
      <c r="K450" s="6"/>
      <c r="L450" s="546"/>
      <c r="M450" s="544"/>
      <c r="N450" s="545"/>
    </row>
    <row r="451" spans="1:14" s="337" customFormat="1">
      <c r="A451" s="544"/>
      <c r="C451" s="571"/>
      <c r="D451" s="571"/>
      <c r="E451" s="571"/>
      <c r="F451" s="545"/>
      <c r="G451" s="544"/>
      <c r="H451" s="544"/>
      <c r="I451" s="544"/>
      <c r="J451" s="545"/>
      <c r="K451" s="6"/>
      <c r="L451" s="546"/>
      <c r="M451" s="544"/>
      <c r="N451" s="545"/>
    </row>
    <row r="452" spans="1:14" s="337" customFormat="1">
      <c r="A452" s="544"/>
      <c r="C452" s="571"/>
      <c r="D452" s="571"/>
      <c r="E452" s="571"/>
      <c r="F452" s="545"/>
      <c r="G452" s="544"/>
      <c r="H452" s="544"/>
      <c r="I452" s="544"/>
      <c r="J452" s="545"/>
      <c r="K452" s="6"/>
      <c r="L452" s="546"/>
      <c r="M452" s="544"/>
      <c r="N452" s="545"/>
    </row>
    <row r="453" spans="1:14" s="337" customFormat="1">
      <c r="A453" s="544"/>
      <c r="C453" s="571"/>
      <c r="D453" s="571"/>
      <c r="E453" s="571"/>
      <c r="F453" s="545"/>
      <c r="G453" s="544"/>
      <c r="H453" s="544"/>
      <c r="I453" s="544"/>
      <c r="J453" s="545"/>
      <c r="K453" s="6"/>
      <c r="L453" s="546"/>
      <c r="M453" s="544"/>
      <c r="N453" s="545"/>
    </row>
    <row r="454" spans="1:14" s="337" customFormat="1">
      <c r="A454" s="544"/>
      <c r="C454" s="571"/>
      <c r="D454" s="571"/>
      <c r="E454" s="571"/>
      <c r="F454" s="545"/>
      <c r="G454" s="544"/>
      <c r="H454" s="544"/>
      <c r="I454" s="544"/>
      <c r="J454" s="545"/>
      <c r="K454" s="6"/>
      <c r="L454" s="546"/>
      <c r="M454" s="544"/>
      <c r="N454" s="545"/>
    </row>
    <row r="455" spans="1:14" s="337" customFormat="1">
      <c r="A455" s="544"/>
      <c r="C455" s="571"/>
      <c r="D455" s="571"/>
      <c r="E455" s="571"/>
      <c r="F455" s="545"/>
      <c r="G455" s="544"/>
      <c r="H455" s="544"/>
      <c r="I455" s="544"/>
      <c r="J455" s="545"/>
      <c r="K455" s="6"/>
      <c r="L455" s="546"/>
      <c r="M455" s="544"/>
      <c r="N455" s="545"/>
    </row>
    <row r="456" spans="1:14" s="337" customFormat="1">
      <c r="A456" s="544"/>
      <c r="C456" s="571"/>
      <c r="D456" s="571"/>
      <c r="E456" s="571"/>
      <c r="F456" s="545"/>
      <c r="G456" s="544"/>
      <c r="H456" s="544"/>
      <c r="I456" s="544"/>
      <c r="J456" s="545"/>
      <c r="K456" s="6"/>
      <c r="L456" s="546"/>
      <c r="M456" s="544"/>
      <c r="N456" s="545"/>
    </row>
    <row r="457" spans="1:14" s="337" customFormat="1">
      <c r="A457" s="544"/>
      <c r="C457" s="571"/>
      <c r="D457" s="571"/>
      <c r="E457" s="571"/>
      <c r="F457" s="545"/>
      <c r="G457" s="544"/>
      <c r="H457" s="544"/>
      <c r="I457" s="544"/>
      <c r="J457" s="545"/>
      <c r="K457" s="6"/>
      <c r="L457" s="546"/>
      <c r="M457" s="544"/>
      <c r="N457" s="545"/>
    </row>
    <row r="458" spans="1:14" s="337" customFormat="1">
      <c r="A458" s="544"/>
      <c r="C458" s="571"/>
      <c r="D458" s="571"/>
      <c r="E458" s="571"/>
      <c r="F458" s="545"/>
      <c r="G458" s="544"/>
      <c r="H458" s="544"/>
      <c r="I458" s="544"/>
      <c r="J458" s="545"/>
      <c r="K458" s="6"/>
      <c r="L458" s="546"/>
      <c r="M458" s="544"/>
      <c r="N458" s="545"/>
    </row>
    <row r="459" spans="1:14" s="337" customFormat="1">
      <c r="A459" s="544"/>
      <c r="C459" s="571"/>
      <c r="D459" s="571"/>
      <c r="E459" s="571"/>
      <c r="F459" s="545"/>
      <c r="G459" s="544"/>
      <c r="H459" s="544"/>
      <c r="I459" s="544"/>
      <c r="J459" s="545"/>
      <c r="K459" s="6"/>
      <c r="L459" s="546"/>
      <c r="M459" s="544"/>
      <c r="N459" s="545"/>
    </row>
    <row r="460" spans="1:14" s="337" customFormat="1">
      <c r="A460" s="544"/>
      <c r="C460" s="571"/>
      <c r="D460" s="571"/>
      <c r="E460" s="571"/>
      <c r="F460" s="545"/>
      <c r="G460" s="544"/>
      <c r="H460" s="544"/>
      <c r="I460" s="544"/>
      <c r="J460" s="545"/>
      <c r="K460" s="6"/>
      <c r="L460" s="546"/>
      <c r="M460" s="544"/>
      <c r="N460" s="545"/>
    </row>
    <row r="461" spans="1:14" s="337" customFormat="1">
      <c r="A461" s="544"/>
      <c r="C461" s="571"/>
      <c r="D461" s="571"/>
      <c r="E461" s="571"/>
      <c r="F461" s="545"/>
      <c r="G461" s="544"/>
      <c r="H461" s="544"/>
      <c r="I461" s="544"/>
      <c r="J461" s="545"/>
      <c r="K461" s="6"/>
      <c r="L461" s="546"/>
      <c r="M461" s="544"/>
      <c r="N461" s="545"/>
    </row>
    <row r="462" spans="1:14" s="337" customFormat="1">
      <c r="A462" s="544"/>
      <c r="C462" s="571"/>
      <c r="D462" s="571"/>
      <c r="E462" s="571"/>
      <c r="F462" s="545"/>
      <c r="G462" s="544"/>
      <c r="H462" s="544"/>
      <c r="I462" s="544"/>
      <c r="J462" s="545"/>
      <c r="K462" s="6"/>
      <c r="L462" s="546"/>
      <c r="M462" s="544"/>
      <c r="N462" s="545"/>
    </row>
    <row r="463" spans="1:14" s="337" customFormat="1">
      <c r="A463" s="544"/>
      <c r="C463" s="571"/>
      <c r="D463" s="571"/>
      <c r="E463" s="571"/>
      <c r="F463" s="545"/>
      <c r="G463" s="544"/>
      <c r="H463" s="544"/>
      <c r="I463" s="544"/>
      <c r="J463" s="545"/>
      <c r="K463" s="6"/>
      <c r="L463" s="546"/>
      <c r="M463" s="544"/>
      <c r="N463" s="545"/>
    </row>
    <row r="464" spans="1:14" s="337" customFormat="1">
      <c r="A464" s="544"/>
      <c r="C464" s="571"/>
      <c r="D464" s="571"/>
      <c r="E464" s="571"/>
      <c r="F464" s="545"/>
      <c r="G464" s="544"/>
      <c r="H464" s="544"/>
      <c r="I464" s="544"/>
      <c r="J464" s="545"/>
      <c r="K464" s="6"/>
      <c r="L464" s="546"/>
      <c r="M464" s="544"/>
      <c r="N464" s="545"/>
    </row>
    <row r="465" spans="1:14" s="337" customFormat="1">
      <c r="A465" s="544"/>
      <c r="C465" s="571"/>
      <c r="D465" s="571"/>
      <c r="E465" s="571"/>
      <c r="F465" s="545"/>
      <c r="G465" s="544"/>
      <c r="H465" s="544"/>
      <c r="I465" s="544"/>
      <c r="J465" s="545"/>
      <c r="K465" s="6"/>
      <c r="L465" s="546"/>
      <c r="M465" s="544"/>
      <c r="N465" s="545"/>
    </row>
    <row r="466" spans="1:14" s="337" customFormat="1">
      <c r="A466" s="544"/>
      <c r="C466" s="571"/>
      <c r="D466" s="571"/>
      <c r="E466" s="571"/>
      <c r="F466" s="545"/>
      <c r="G466" s="544"/>
      <c r="H466" s="544"/>
      <c r="I466" s="544"/>
      <c r="J466" s="545"/>
      <c r="K466" s="6"/>
      <c r="L466" s="546"/>
      <c r="M466" s="544"/>
      <c r="N466" s="545"/>
    </row>
    <row r="467" spans="1:14" s="337" customFormat="1">
      <c r="A467" s="544"/>
      <c r="C467" s="571"/>
      <c r="D467" s="571"/>
      <c r="E467" s="571"/>
      <c r="F467" s="545"/>
      <c r="G467" s="544"/>
      <c r="H467" s="544"/>
      <c r="I467" s="544"/>
      <c r="J467" s="545"/>
      <c r="K467" s="6"/>
      <c r="L467" s="546"/>
      <c r="M467" s="544"/>
      <c r="N467" s="545"/>
    </row>
    <row r="468" spans="1:14" s="337" customFormat="1">
      <c r="A468" s="544"/>
      <c r="C468" s="571"/>
      <c r="D468" s="571"/>
      <c r="E468" s="571"/>
      <c r="F468" s="545"/>
      <c r="G468" s="544"/>
      <c r="H468" s="544"/>
      <c r="I468" s="544"/>
      <c r="J468" s="545"/>
      <c r="K468" s="6"/>
      <c r="L468" s="546"/>
      <c r="M468" s="544"/>
      <c r="N468" s="545"/>
    </row>
    <row r="469" spans="1:14" s="337" customFormat="1">
      <c r="A469" s="544"/>
      <c r="C469" s="571"/>
      <c r="D469" s="571"/>
      <c r="E469" s="571"/>
      <c r="F469" s="545"/>
      <c r="G469" s="544"/>
      <c r="H469" s="544"/>
      <c r="I469" s="544"/>
      <c r="J469" s="545"/>
      <c r="K469" s="6"/>
      <c r="L469" s="546"/>
      <c r="M469" s="544"/>
      <c r="N469" s="545"/>
    </row>
    <row r="470" spans="1:14" s="337" customFormat="1">
      <c r="A470" s="544"/>
      <c r="C470" s="571"/>
      <c r="D470" s="571"/>
      <c r="E470" s="571"/>
      <c r="F470" s="545"/>
      <c r="G470" s="544"/>
      <c r="H470" s="544"/>
      <c r="I470" s="544"/>
      <c r="J470" s="545"/>
      <c r="K470" s="6"/>
      <c r="L470" s="546"/>
      <c r="M470" s="544"/>
      <c r="N470" s="545"/>
    </row>
    <row r="471" spans="1:14" s="337" customFormat="1">
      <c r="A471" s="544"/>
      <c r="C471" s="571"/>
      <c r="D471" s="571"/>
      <c r="E471" s="571"/>
      <c r="F471" s="545"/>
      <c r="G471" s="544"/>
      <c r="H471" s="544"/>
      <c r="I471" s="544"/>
      <c r="J471" s="545"/>
      <c r="K471" s="6"/>
      <c r="L471" s="546"/>
      <c r="M471" s="544"/>
      <c r="N471" s="545"/>
    </row>
    <row r="472" spans="1:14" s="337" customFormat="1">
      <c r="A472" s="544"/>
      <c r="C472" s="571"/>
      <c r="D472" s="571"/>
      <c r="E472" s="571"/>
      <c r="F472" s="545"/>
      <c r="G472" s="544"/>
      <c r="H472" s="544"/>
      <c r="I472" s="544"/>
      <c r="J472" s="545"/>
      <c r="K472" s="6"/>
      <c r="L472" s="546"/>
      <c r="M472" s="544"/>
      <c r="N472" s="545"/>
    </row>
    <row r="473" spans="1:14" s="337" customFormat="1">
      <c r="A473" s="544"/>
      <c r="C473" s="571"/>
      <c r="D473" s="571"/>
      <c r="E473" s="571"/>
      <c r="F473" s="545"/>
      <c r="G473" s="544"/>
      <c r="H473" s="544"/>
      <c r="I473" s="544"/>
      <c r="J473" s="545"/>
      <c r="K473" s="6"/>
      <c r="L473" s="546"/>
      <c r="M473" s="544"/>
      <c r="N473" s="545"/>
    </row>
    <row r="474" spans="1:14" s="337" customFormat="1">
      <c r="A474" s="544"/>
      <c r="C474" s="571"/>
      <c r="D474" s="571"/>
      <c r="E474" s="571"/>
      <c r="F474" s="545"/>
      <c r="G474" s="544"/>
      <c r="H474" s="544"/>
      <c r="I474" s="544"/>
      <c r="J474" s="545"/>
      <c r="K474" s="6"/>
      <c r="L474" s="546"/>
      <c r="M474" s="544"/>
      <c r="N474" s="545"/>
    </row>
    <row r="475" spans="1:14" s="337" customFormat="1">
      <c r="A475" s="544"/>
      <c r="C475" s="571"/>
      <c r="D475" s="571"/>
      <c r="E475" s="571"/>
      <c r="F475" s="545"/>
      <c r="G475" s="544"/>
      <c r="H475" s="544"/>
      <c r="I475" s="544"/>
      <c r="J475" s="545"/>
      <c r="K475" s="6"/>
      <c r="L475" s="546"/>
      <c r="M475" s="544"/>
      <c r="N475" s="545"/>
    </row>
    <row r="476" spans="1:14" s="337" customFormat="1">
      <c r="A476" s="544"/>
      <c r="C476" s="571"/>
      <c r="D476" s="571"/>
      <c r="E476" s="571"/>
      <c r="F476" s="545"/>
      <c r="G476" s="544"/>
      <c r="H476" s="544"/>
      <c r="I476" s="544"/>
      <c r="J476" s="545"/>
      <c r="K476" s="6"/>
      <c r="L476" s="546"/>
      <c r="M476" s="544"/>
      <c r="N476" s="545"/>
    </row>
    <row r="477" spans="1:14" s="337" customFormat="1">
      <c r="A477" s="544"/>
      <c r="C477" s="571"/>
      <c r="D477" s="571"/>
      <c r="E477" s="571"/>
      <c r="F477" s="545"/>
      <c r="G477" s="544"/>
      <c r="H477" s="544"/>
      <c r="I477" s="544"/>
      <c r="J477" s="545"/>
      <c r="K477" s="6"/>
      <c r="L477" s="546"/>
      <c r="M477" s="544"/>
      <c r="N477" s="545"/>
    </row>
    <row r="478" spans="1:14" s="337" customFormat="1">
      <c r="A478" s="544"/>
      <c r="C478" s="571"/>
      <c r="D478" s="571"/>
      <c r="E478" s="571"/>
      <c r="F478" s="545"/>
      <c r="G478" s="544"/>
      <c r="H478" s="544"/>
      <c r="I478" s="544"/>
      <c r="J478" s="545"/>
      <c r="K478" s="6"/>
      <c r="L478" s="546"/>
      <c r="M478" s="544"/>
      <c r="N478" s="545"/>
    </row>
    <row r="479" spans="1:14" s="337" customFormat="1">
      <c r="A479" s="544"/>
      <c r="C479" s="571"/>
      <c r="D479" s="571"/>
      <c r="E479" s="571"/>
      <c r="F479" s="545"/>
      <c r="G479" s="544"/>
      <c r="H479" s="544"/>
      <c r="I479" s="544"/>
      <c r="J479" s="545"/>
      <c r="K479" s="6"/>
      <c r="L479" s="546"/>
      <c r="M479" s="544"/>
      <c r="N479" s="545"/>
    </row>
    <row r="480" spans="1:14" s="337" customFormat="1">
      <c r="A480" s="544"/>
      <c r="C480" s="571"/>
      <c r="D480" s="571"/>
      <c r="E480" s="571"/>
      <c r="F480" s="545"/>
      <c r="G480" s="544"/>
      <c r="H480" s="544"/>
      <c r="I480" s="544"/>
      <c r="J480" s="545"/>
      <c r="K480" s="6"/>
      <c r="L480" s="546"/>
      <c r="M480" s="544"/>
      <c r="N480" s="545"/>
    </row>
    <row r="481" spans="1:14" s="337" customFormat="1">
      <c r="A481" s="544"/>
      <c r="C481" s="571"/>
      <c r="D481" s="571"/>
      <c r="E481" s="571"/>
      <c r="F481" s="545"/>
      <c r="G481" s="544"/>
      <c r="H481" s="544"/>
      <c r="I481" s="544"/>
      <c r="J481" s="545"/>
      <c r="K481" s="6"/>
      <c r="L481" s="546"/>
      <c r="M481" s="544"/>
      <c r="N481" s="545"/>
    </row>
    <row r="482" spans="1:14" s="337" customFormat="1">
      <c r="A482" s="544"/>
      <c r="C482" s="571"/>
      <c r="D482" s="571"/>
      <c r="E482" s="571"/>
      <c r="F482" s="545"/>
      <c r="G482" s="544"/>
      <c r="H482" s="544"/>
      <c r="I482" s="544"/>
      <c r="J482" s="545"/>
      <c r="K482" s="6"/>
      <c r="L482" s="546"/>
      <c r="M482" s="544"/>
      <c r="N482" s="545"/>
    </row>
    <row r="483" spans="1:14" s="337" customFormat="1">
      <c r="A483" s="544"/>
      <c r="C483" s="571"/>
      <c r="D483" s="571"/>
      <c r="E483" s="571"/>
      <c r="F483" s="545"/>
      <c r="G483" s="544"/>
      <c r="H483" s="544"/>
      <c r="I483" s="544"/>
      <c r="J483" s="545"/>
      <c r="K483" s="6"/>
      <c r="L483" s="546"/>
      <c r="M483" s="544"/>
      <c r="N483" s="545"/>
    </row>
    <row r="484" spans="1:14" s="337" customFormat="1">
      <c r="A484" s="544"/>
      <c r="C484" s="571"/>
      <c r="D484" s="571"/>
      <c r="E484" s="571"/>
      <c r="F484" s="545"/>
      <c r="G484" s="544"/>
      <c r="H484" s="544"/>
      <c r="I484" s="544"/>
      <c r="J484" s="545"/>
      <c r="K484" s="6"/>
      <c r="L484" s="546"/>
      <c r="M484" s="544"/>
      <c r="N484" s="545"/>
    </row>
    <row r="485" spans="1:14" s="337" customFormat="1">
      <c r="A485" s="544"/>
      <c r="C485" s="571"/>
      <c r="D485" s="571"/>
      <c r="E485" s="571"/>
      <c r="F485" s="545"/>
      <c r="G485" s="544"/>
      <c r="H485" s="544"/>
      <c r="I485" s="544"/>
      <c r="J485" s="545"/>
      <c r="K485" s="6"/>
      <c r="L485" s="546"/>
      <c r="M485" s="544"/>
      <c r="N485" s="545"/>
    </row>
    <row r="486" spans="1:14" s="337" customFormat="1">
      <c r="A486" s="544"/>
      <c r="C486" s="571"/>
      <c r="D486" s="571"/>
      <c r="E486" s="571"/>
      <c r="F486" s="545"/>
      <c r="G486" s="544"/>
      <c r="H486" s="544"/>
      <c r="I486" s="544"/>
      <c r="J486" s="545"/>
      <c r="K486" s="6"/>
      <c r="L486" s="546"/>
      <c r="M486" s="544"/>
      <c r="N486" s="545"/>
    </row>
    <row r="487" spans="1:14" s="337" customFormat="1">
      <c r="A487" s="544"/>
      <c r="C487" s="571"/>
      <c r="D487" s="571"/>
      <c r="E487" s="571"/>
      <c r="F487" s="545"/>
      <c r="G487" s="544"/>
      <c r="H487" s="544"/>
      <c r="I487" s="544"/>
      <c r="J487" s="545"/>
      <c r="K487" s="6"/>
      <c r="L487" s="546"/>
      <c r="M487" s="544"/>
      <c r="N487" s="545"/>
    </row>
    <row r="488" spans="1:14" s="337" customFormat="1">
      <c r="A488" s="544"/>
      <c r="C488" s="571"/>
      <c r="D488" s="571"/>
      <c r="E488" s="571"/>
      <c r="F488" s="545"/>
      <c r="G488" s="544"/>
      <c r="H488" s="544"/>
      <c r="I488" s="544"/>
      <c r="J488" s="545"/>
      <c r="K488" s="6"/>
      <c r="L488" s="546"/>
      <c r="M488" s="544"/>
      <c r="N488" s="545"/>
    </row>
    <row r="489" spans="1:14" s="337" customFormat="1">
      <c r="A489" s="544"/>
      <c r="C489" s="571"/>
      <c r="D489" s="571"/>
      <c r="E489" s="571"/>
      <c r="F489" s="545"/>
      <c r="G489" s="544"/>
      <c r="H489" s="544"/>
      <c r="I489" s="544"/>
      <c r="J489" s="545"/>
      <c r="K489" s="6"/>
      <c r="L489" s="546"/>
      <c r="M489" s="544"/>
      <c r="N489" s="545"/>
    </row>
    <row r="490" spans="1:14" s="337" customFormat="1">
      <c r="A490" s="544"/>
      <c r="C490" s="571"/>
      <c r="D490" s="571"/>
      <c r="E490" s="571"/>
      <c r="F490" s="545"/>
      <c r="G490" s="544"/>
      <c r="H490" s="544"/>
      <c r="I490" s="544"/>
      <c r="J490" s="545"/>
      <c r="K490" s="6"/>
      <c r="L490" s="546"/>
      <c r="M490" s="544"/>
      <c r="N490" s="545"/>
    </row>
    <row r="491" spans="1:14" s="337" customFormat="1">
      <c r="A491" s="544"/>
      <c r="C491" s="571"/>
      <c r="D491" s="571"/>
      <c r="E491" s="571"/>
      <c r="F491" s="545"/>
      <c r="G491" s="544"/>
      <c r="H491" s="544"/>
      <c r="I491" s="544"/>
      <c r="J491" s="545"/>
      <c r="K491" s="6"/>
      <c r="L491" s="546"/>
      <c r="M491" s="544"/>
      <c r="N491" s="545"/>
    </row>
    <row r="492" spans="1:14" s="337" customFormat="1">
      <c r="A492" s="544"/>
      <c r="C492" s="571"/>
      <c r="D492" s="571"/>
      <c r="E492" s="571"/>
      <c r="F492" s="545"/>
      <c r="G492" s="544"/>
      <c r="H492" s="544"/>
      <c r="I492" s="544"/>
      <c r="J492" s="545"/>
      <c r="K492" s="6"/>
      <c r="L492" s="546"/>
      <c r="M492" s="544"/>
      <c r="N492" s="545"/>
    </row>
    <row r="493" spans="1:14" s="337" customFormat="1">
      <c r="A493" s="544"/>
      <c r="C493" s="571"/>
      <c r="D493" s="571"/>
      <c r="E493" s="571"/>
      <c r="F493" s="545"/>
      <c r="G493" s="544"/>
      <c r="H493" s="544"/>
      <c r="I493" s="544"/>
      <c r="J493" s="545"/>
      <c r="K493" s="6"/>
      <c r="L493" s="546"/>
      <c r="M493" s="544"/>
      <c r="N493" s="545"/>
    </row>
    <row r="494" spans="1:14" s="337" customFormat="1">
      <c r="A494" s="544"/>
      <c r="C494" s="571"/>
      <c r="D494" s="571"/>
      <c r="E494" s="571"/>
      <c r="F494" s="545"/>
      <c r="G494" s="544"/>
      <c r="H494" s="544"/>
      <c r="I494" s="544"/>
      <c r="J494" s="545"/>
      <c r="K494" s="6"/>
      <c r="L494" s="546"/>
      <c r="M494" s="544"/>
      <c r="N494" s="545"/>
    </row>
    <row r="495" spans="1:14" s="337" customFormat="1">
      <c r="A495" s="544"/>
      <c r="C495" s="571"/>
      <c r="D495" s="571"/>
      <c r="E495" s="571"/>
      <c r="F495" s="545"/>
      <c r="G495" s="544"/>
      <c r="H495" s="544"/>
      <c r="I495" s="544"/>
      <c r="J495" s="545"/>
      <c r="K495" s="6"/>
      <c r="L495" s="546"/>
      <c r="M495" s="544"/>
      <c r="N495" s="545"/>
    </row>
    <row r="496" spans="1:14" s="337" customFormat="1">
      <c r="A496" s="544"/>
      <c r="C496" s="571"/>
      <c r="D496" s="571"/>
      <c r="E496" s="571"/>
      <c r="F496" s="545"/>
      <c r="G496" s="544"/>
      <c r="H496" s="544"/>
      <c r="I496" s="544"/>
      <c r="J496" s="545"/>
      <c r="K496" s="6"/>
      <c r="L496" s="546"/>
      <c r="M496" s="544"/>
      <c r="N496" s="545"/>
    </row>
    <row r="497" spans="1:14" s="337" customFormat="1">
      <c r="A497" s="544"/>
      <c r="C497" s="571"/>
      <c r="D497" s="571"/>
      <c r="E497" s="571"/>
      <c r="F497" s="545"/>
      <c r="G497" s="544"/>
      <c r="H497" s="544"/>
      <c r="I497" s="544"/>
      <c r="J497" s="545"/>
      <c r="K497" s="6"/>
      <c r="L497" s="546"/>
      <c r="M497" s="544"/>
      <c r="N497" s="545"/>
    </row>
    <row r="498" spans="1:14" s="337" customFormat="1">
      <c r="A498" s="544"/>
      <c r="C498" s="571"/>
      <c r="D498" s="571"/>
      <c r="E498" s="571"/>
      <c r="F498" s="545"/>
      <c r="G498" s="544"/>
      <c r="H498" s="544"/>
      <c r="I498" s="544"/>
      <c r="J498" s="545"/>
      <c r="K498" s="6"/>
      <c r="L498" s="546"/>
      <c r="M498" s="544"/>
      <c r="N498" s="545"/>
    </row>
    <row r="499" spans="1:14" s="337" customFormat="1">
      <c r="A499" s="544"/>
      <c r="C499" s="571"/>
      <c r="D499" s="571"/>
      <c r="E499" s="571"/>
      <c r="F499" s="545"/>
      <c r="G499" s="544"/>
      <c r="H499" s="544"/>
      <c r="I499" s="544"/>
      <c r="J499" s="545"/>
      <c r="K499" s="6"/>
      <c r="L499" s="546"/>
      <c r="M499" s="544"/>
      <c r="N499" s="545"/>
    </row>
    <row r="500" spans="1:14" s="337" customFormat="1">
      <c r="A500" s="544"/>
      <c r="C500" s="571"/>
      <c r="D500" s="571"/>
      <c r="E500" s="571"/>
      <c r="F500" s="545"/>
      <c r="G500" s="544"/>
      <c r="H500" s="544"/>
      <c r="I500" s="544"/>
      <c r="J500" s="545"/>
      <c r="K500" s="6"/>
      <c r="L500" s="546"/>
      <c r="M500" s="544"/>
      <c r="N500" s="545"/>
    </row>
    <row r="501" spans="1:14" s="337" customFormat="1">
      <c r="A501" s="544"/>
      <c r="C501" s="571"/>
      <c r="D501" s="571"/>
      <c r="E501" s="571"/>
      <c r="F501" s="545"/>
      <c r="G501" s="544"/>
      <c r="H501" s="544"/>
      <c r="I501" s="544"/>
      <c r="J501" s="545"/>
      <c r="K501" s="6"/>
      <c r="L501" s="546"/>
      <c r="M501" s="544"/>
      <c r="N501" s="545"/>
    </row>
    <row r="502" spans="1:14" s="337" customFormat="1">
      <c r="A502" s="544"/>
      <c r="C502" s="571"/>
      <c r="D502" s="571"/>
      <c r="E502" s="571"/>
      <c r="F502" s="545"/>
      <c r="G502" s="544"/>
      <c r="H502" s="544"/>
      <c r="I502" s="544"/>
      <c r="J502" s="545"/>
      <c r="K502" s="6"/>
      <c r="L502" s="546"/>
      <c r="M502" s="544"/>
      <c r="N502" s="545"/>
    </row>
    <row r="503" spans="1:14" s="337" customFormat="1">
      <c r="A503" s="544"/>
      <c r="C503" s="571"/>
      <c r="D503" s="571"/>
      <c r="E503" s="571"/>
      <c r="F503" s="545"/>
      <c r="G503" s="544"/>
      <c r="H503" s="544"/>
      <c r="I503" s="544"/>
      <c r="J503" s="545"/>
      <c r="K503" s="6"/>
      <c r="L503" s="546"/>
      <c r="M503" s="544"/>
      <c r="N503" s="545"/>
    </row>
    <row r="504" spans="1:14" s="337" customFormat="1">
      <c r="A504" s="544"/>
      <c r="C504" s="571"/>
      <c r="D504" s="571"/>
      <c r="E504" s="571"/>
      <c r="F504" s="545"/>
      <c r="G504" s="544"/>
      <c r="H504" s="544"/>
      <c r="I504" s="544"/>
      <c r="J504" s="545"/>
      <c r="K504" s="6"/>
      <c r="L504" s="546"/>
      <c r="M504" s="544"/>
      <c r="N504" s="545"/>
    </row>
    <row r="505" spans="1:14" s="337" customFormat="1">
      <c r="A505" s="544"/>
      <c r="C505" s="571"/>
      <c r="D505" s="571"/>
      <c r="E505" s="571"/>
      <c r="F505" s="545"/>
      <c r="G505" s="544"/>
      <c r="H505" s="544"/>
      <c r="I505" s="544"/>
      <c r="J505" s="545"/>
      <c r="K505" s="6"/>
      <c r="L505" s="546"/>
      <c r="M505" s="544"/>
      <c r="N505" s="545"/>
    </row>
    <row r="506" spans="1:14" s="337" customFormat="1">
      <c r="A506" s="544"/>
      <c r="C506" s="571"/>
      <c r="D506" s="571"/>
      <c r="E506" s="571"/>
      <c r="F506" s="545"/>
      <c r="G506" s="544"/>
      <c r="H506" s="544"/>
      <c r="I506" s="544"/>
      <c r="J506" s="545"/>
      <c r="K506" s="6"/>
      <c r="L506" s="546"/>
      <c r="M506" s="544"/>
      <c r="N506" s="545"/>
    </row>
  </sheetData>
  <autoFilter ref="C11:N358">
    <filterColumn colId="7">
      <filters>
        <filter val="МАОУ &quot;Лицей №21&quot;"/>
      </filters>
    </filterColumn>
    <sortState ref="C12:N310">
      <sortCondition sortBy="cellColor" ref="J11:J310" dxfId="1"/>
    </sortState>
  </autoFilter>
  <sortState ref="A12:N358">
    <sortCondition descending="1" ref="L12:L358"/>
  </sortState>
  <mergeCells count="5">
    <mergeCell ref="A2:N5"/>
    <mergeCell ref="A6:B6"/>
    <mergeCell ref="A7:B7"/>
    <mergeCell ref="A8:B8"/>
    <mergeCell ref="A9:B9"/>
  </mergeCells>
  <conditionalFormatting sqref="C12:C217">
    <cfRule type="duplicateValues" dxfId="0" priority="590"/>
  </conditionalFormatting>
  <dataValidations count="1">
    <dataValidation allowBlank="1" showInputMessage="1" showErrorMessage="1" sqref="C6:C9 IY6:IY9 SU6:SU9 ACQ6:ACQ9 AMM6:AMM9 AWI6:AWI9 BGE6:BGE9 BQA6:BQA9 BZW6:BZW9 CJS6:CJS9 CTO6:CTO9 DDK6:DDK9 DNG6:DNG9 DXC6:DXC9 EGY6:EGY9 EQU6:EQU9 FAQ6:FAQ9 FKM6:FKM9 FUI6:FUI9 GEE6:GEE9 GOA6:GOA9 GXW6:GXW9 HHS6:HHS9 HRO6:HRO9 IBK6:IBK9 ILG6:ILG9 IVC6:IVC9 JEY6:JEY9 JOU6:JOU9 JYQ6:JYQ9 KIM6:KIM9 KSI6:KSI9 LCE6:LCE9 LMA6:LMA9 LVW6:LVW9 MFS6:MFS9 MPO6:MPO9 MZK6:MZK9 NJG6:NJG9 NTC6:NTC9 OCY6:OCY9 OMU6:OMU9 OWQ6:OWQ9 PGM6:PGM9 PQI6:PQI9 QAE6:QAE9 QKA6:QKA9 QTW6:QTW9 RDS6:RDS9 RNO6:RNO9 RXK6:RXK9 SHG6:SHG9 SRC6:SRC9 TAY6:TAY9 TKU6:TKU9 TUQ6:TUQ9 UEM6:UEM9 UOI6:UOI9 UYE6:UYE9 VIA6:VIA9 VRW6:VRW9 WBS6:WBS9 WLO6:WLO9 WVK6:WVK9 C64556:C64559 IY64556:IY64559 SU64556:SU64559 ACQ64556:ACQ64559 AMM64556:AMM64559 AWI64556:AWI64559 BGE64556:BGE64559 BQA64556:BQA64559 BZW64556:BZW64559 CJS64556:CJS64559 CTO64556:CTO64559 DDK64556:DDK64559 DNG64556:DNG64559 DXC64556:DXC64559 EGY64556:EGY64559 EQU64556:EQU64559 FAQ64556:FAQ64559 FKM64556:FKM64559 FUI64556:FUI64559 GEE64556:GEE64559 GOA64556:GOA64559 GXW64556:GXW64559 HHS64556:HHS64559 HRO64556:HRO64559 IBK64556:IBK64559 ILG64556:ILG64559 IVC64556:IVC64559 JEY64556:JEY64559 JOU64556:JOU64559 JYQ64556:JYQ64559 KIM64556:KIM64559 KSI64556:KSI64559 LCE64556:LCE64559 LMA64556:LMA64559 LVW64556:LVW64559 MFS64556:MFS64559 MPO64556:MPO64559 MZK64556:MZK64559 NJG64556:NJG64559 NTC64556:NTC64559 OCY64556:OCY64559 OMU64556:OMU64559 OWQ64556:OWQ64559 PGM64556:PGM64559 PQI64556:PQI64559 QAE64556:QAE64559 QKA64556:QKA64559 QTW64556:QTW64559 RDS64556:RDS64559 RNO64556:RNO64559 RXK64556:RXK64559 SHG64556:SHG64559 SRC64556:SRC64559 TAY64556:TAY64559 TKU64556:TKU64559 TUQ64556:TUQ64559 UEM64556:UEM64559 UOI64556:UOI64559 UYE64556:UYE64559 VIA64556:VIA64559 VRW64556:VRW64559 WBS64556:WBS64559 WLO64556:WLO64559 WVK64556:WVK64559 C130092:C130095 IY130092:IY130095 SU130092:SU130095 ACQ130092:ACQ130095 AMM130092:AMM130095 AWI130092:AWI130095 BGE130092:BGE130095 BQA130092:BQA130095 BZW130092:BZW130095 CJS130092:CJS130095 CTO130092:CTO130095 DDK130092:DDK130095 DNG130092:DNG130095 DXC130092:DXC130095 EGY130092:EGY130095 EQU130092:EQU130095 FAQ130092:FAQ130095 FKM130092:FKM130095 FUI130092:FUI130095 GEE130092:GEE130095 GOA130092:GOA130095 GXW130092:GXW130095 HHS130092:HHS130095 HRO130092:HRO130095 IBK130092:IBK130095 ILG130092:ILG130095 IVC130092:IVC130095 JEY130092:JEY130095 JOU130092:JOU130095 JYQ130092:JYQ130095 KIM130092:KIM130095 KSI130092:KSI130095 LCE130092:LCE130095 LMA130092:LMA130095 LVW130092:LVW130095 MFS130092:MFS130095 MPO130092:MPO130095 MZK130092:MZK130095 NJG130092:NJG130095 NTC130092:NTC130095 OCY130092:OCY130095 OMU130092:OMU130095 OWQ130092:OWQ130095 PGM130092:PGM130095 PQI130092:PQI130095 QAE130092:QAE130095 QKA130092:QKA130095 QTW130092:QTW130095 RDS130092:RDS130095 RNO130092:RNO130095 RXK130092:RXK130095 SHG130092:SHG130095 SRC130092:SRC130095 TAY130092:TAY130095 TKU130092:TKU130095 TUQ130092:TUQ130095 UEM130092:UEM130095 UOI130092:UOI130095 UYE130092:UYE130095 VIA130092:VIA130095 VRW130092:VRW130095 WBS130092:WBS130095 WLO130092:WLO130095 WVK130092:WVK130095 C195628:C195631 IY195628:IY195631 SU195628:SU195631 ACQ195628:ACQ195631 AMM195628:AMM195631 AWI195628:AWI195631 BGE195628:BGE195631 BQA195628:BQA195631 BZW195628:BZW195631 CJS195628:CJS195631 CTO195628:CTO195631 DDK195628:DDK195631 DNG195628:DNG195631 DXC195628:DXC195631 EGY195628:EGY195631 EQU195628:EQU195631 FAQ195628:FAQ195631 FKM195628:FKM195631 FUI195628:FUI195631 GEE195628:GEE195631 GOA195628:GOA195631 GXW195628:GXW195631 HHS195628:HHS195631 HRO195628:HRO195631 IBK195628:IBK195631 ILG195628:ILG195631 IVC195628:IVC195631 JEY195628:JEY195631 JOU195628:JOU195631 JYQ195628:JYQ195631 KIM195628:KIM195631 KSI195628:KSI195631 LCE195628:LCE195631 LMA195628:LMA195631 LVW195628:LVW195631 MFS195628:MFS195631 MPO195628:MPO195631 MZK195628:MZK195631 NJG195628:NJG195631 NTC195628:NTC195631 OCY195628:OCY195631 OMU195628:OMU195631 OWQ195628:OWQ195631 PGM195628:PGM195631 PQI195628:PQI195631 QAE195628:QAE195631 QKA195628:QKA195631 QTW195628:QTW195631 RDS195628:RDS195631 RNO195628:RNO195631 RXK195628:RXK195631 SHG195628:SHG195631 SRC195628:SRC195631 TAY195628:TAY195631 TKU195628:TKU195631 TUQ195628:TUQ195631 UEM195628:UEM195631 UOI195628:UOI195631 UYE195628:UYE195631 VIA195628:VIA195631 VRW195628:VRW195631 WBS195628:WBS195631 WLO195628:WLO195631 WVK195628:WVK195631 C261164:C261167 IY261164:IY261167 SU261164:SU261167 ACQ261164:ACQ261167 AMM261164:AMM261167 AWI261164:AWI261167 BGE261164:BGE261167 BQA261164:BQA261167 BZW261164:BZW261167 CJS261164:CJS261167 CTO261164:CTO261167 DDK261164:DDK261167 DNG261164:DNG261167 DXC261164:DXC261167 EGY261164:EGY261167 EQU261164:EQU261167 FAQ261164:FAQ261167 FKM261164:FKM261167 FUI261164:FUI261167 GEE261164:GEE261167 GOA261164:GOA261167 GXW261164:GXW261167 HHS261164:HHS261167 HRO261164:HRO261167 IBK261164:IBK261167 ILG261164:ILG261167 IVC261164:IVC261167 JEY261164:JEY261167 JOU261164:JOU261167 JYQ261164:JYQ261167 KIM261164:KIM261167 KSI261164:KSI261167 LCE261164:LCE261167 LMA261164:LMA261167 LVW261164:LVW261167 MFS261164:MFS261167 MPO261164:MPO261167 MZK261164:MZK261167 NJG261164:NJG261167 NTC261164:NTC261167 OCY261164:OCY261167 OMU261164:OMU261167 OWQ261164:OWQ261167 PGM261164:PGM261167 PQI261164:PQI261167 QAE261164:QAE261167 QKA261164:QKA261167 QTW261164:QTW261167 RDS261164:RDS261167 RNO261164:RNO261167 RXK261164:RXK261167 SHG261164:SHG261167 SRC261164:SRC261167 TAY261164:TAY261167 TKU261164:TKU261167 TUQ261164:TUQ261167 UEM261164:UEM261167 UOI261164:UOI261167 UYE261164:UYE261167 VIA261164:VIA261167 VRW261164:VRW261167 WBS261164:WBS261167 WLO261164:WLO261167 WVK261164:WVK261167 C326700:C326703 IY326700:IY326703 SU326700:SU326703 ACQ326700:ACQ326703 AMM326700:AMM326703 AWI326700:AWI326703 BGE326700:BGE326703 BQA326700:BQA326703 BZW326700:BZW326703 CJS326700:CJS326703 CTO326700:CTO326703 DDK326700:DDK326703 DNG326700:DNG326703 DXC326700:DXC326703 EGY326700:EGY326703 EQU326700:EQU326703 FAQ326700:FAQ326703 FKM326700:FKM326703 FUI326700:FUI326703 GEE326700:GEE326703 GOA326700:GOA326703 GXW326700:GXW326703 HHS326700:HHS326703 HRO326700:HRO326703 IBK326700:IBK326703 ILG326700:ILG326703 IVC326700:IVC326703 JEY326700:JEY326703 JOU326700:JOU326703 JYQ326700:JYQ326703 KIM326700:KIM326703 KSI326700:KSI326703 LCE326700:LCE326703 LMA326700:LMA326703 LVW326700:LVW326703 MFS326700:MFS326703 MPO326700:MPO326703 MZK326700:MZK326703 NJG326700:NJG326703 NTC326700:NTC326703 OCY326700:OCY326703 OMU326700:OMU326703 OWQ326700:OWQ326703 PGM326700:PGM326703 PQI326700:PQI326703 QAE326700:QAE326703 QKA326700:QKA326703 QTW326700:QTW326703 RDS326700:RDS326703 RNO326700:RNO326703 RXK326700:RXK326703 SHG326700:SHG326703 SRC326700:SRC326703 TAY326700:TAY326703 TKU326700:TKU326703 TUQ326700:TUQ326703 UEM326700:UEM326703 UOI326700:UOI326703 UYE326700:UYE326703 VIA326700:VIA326703 VRW326700:VRW326703 WBS326700:WBS326703 WLO326700:WLO326703 WVK326700:WVK326703 C392236:C392239 IY392236:IY392239 SU392236:SU392239 ACQ392236:ACQ392239 AMM392236:AMM392239 AWI392236:AWI392239 BGE392236:BGE392239 BQA392236:BQA392239 BZW392236:BZW392239 CJS392236:CJS392239 CTO392236:CTO392239 DDK392236:DDK392239 DNG392236:DNG392239 DXC392236:DXC392239 EGY392236:EGY392239 EQU392236:EQU392239 FAQ392236:FAQ392239 FKM392236:FKM392239 FUI392236:FUI392239 GEE392236:GEE392239 GOA392236:GOA392239 GXW392236:GXW392239 HHS392236:HHS392239 HRO392236:HRO392239 IBK392236:IBK392239 ILG392236:ILG392239 IVC392236:IVC392239 JEY392236:JEY392239 JOU392236:JOU392239 JYQ392236:JYQ392239 KIM392236:KIM392239 KSI392236:KSI392239 LCE392236:LCE392239 LMA392236:LMA392239 LVW392236:LVW392239 MFS392236:MFS392239 MPO392236:MPO392239 MZK392236:MZK392239 NJG392236:NJG392239 NTC392236:NTC392239 OCY392236:OCY392239 OMU392236:OMU392239 OWQ392236:OWQ392239 PGM392236:PGM392239 PQI392236:PQI392239 QAE392236:QAE392239 QKA392236:QKA392239 QTW392236:QTW392239 RDS392236:RDS392239 RNO392236:RNO392239 RXK392236:RXK392239 SHG392236:SHG392239 SRC392236:SRC392239 TAY392236:TAY392239 TKU392236:TKU392239 TUQ392236:TUQ392239 UEM392236:UEM392239 UOI392236:UOI392239 UYE392236:UYE392239 VIA392236:VIA392239 VRW392236:VRW392239 WBS392236:WBS392239 WLO392236:WLO392239 WVK392236:WVK392239 C457772:C457775 IY457772:IY457775 SU457772:SU457775 ACQ457772:ACQ457775 AMM457772:AMM457775 AWI457772:AWI457775 BGE457772:BGE457775 BQA457772:BQA457775 BZW457772:BZW457775 CJS457772:CJS457775 CTO457772:CTO457775 DDK457772:DDK457775 DNG457772:DNG457775 DXC457772:DXC457775 EGY457772:EGY457775 EQU457772:EQU457775 FAQ457772:FAQ457775 FKM457772:FKM457775 FUI457772:FUI457775 GEE457772:GEE457775 GOA457772:GOA457775 GXW457772:GXW457775 HHS457772:HHS457775 HRO457772:HRO457775 IBK457772:IBK457775 ILG457772:ILG457775 IVC457772:IVC457775 JEY457772:JEY457775 JOU457772:JOU457775 JYQ457772:JYQ457775 KIM457772:KIM457775 KSI457772:KSI457775 LCE457772:LCE457775 LMA457772:LMA457775 LVW457772:LVW457775 MFS457772:MFS457775 MPO457772:MPO457775 MZK457772:MZK457775 NJG457772:NJG457775 NTC457772:NTC457775 OCY457772:OCY457775 OMU457772:OMU457775 OWQ457772:OWQ457775 PGM457772:PGM457775 PQI457772:PQI457775 QAE457772:QAE457775 QKA457772:QKA457775 QTW457772:QTW457775 RDS457772:RDS457775 RNO457772:RNO457775 RXK457772:RXK457775 SHG457772:SHG457775 SRC457772:SRC457775 TAY457772:TAY457775 TKU457772:TKU457775 TUQ457772:TUQ457775 UEM457772:UEM457775 UOI457772:UOI457775 UYE457772:UYE457775 VIA457772:VIA457775 VRW457772:VRW457775 WBS457772:WBS457775 WLO457772:WLO457775 WVK457772:WVK457775 C523308:C523311 IY523308:IY523311 SU523308:SU523311 ACQ523308:ACQ523311 AMM523308:AMM523311 AWI523308:AWI523311 BGE523308:BGE523311 BQA523308:BQA523311 BZW523308:BZW523311 CJS523308:CJS523311 CTO523308:CTO523311 DDK523308:DDK523311 DNG523308:DNG523311 DXC523308:DXC523311 EGY523308:EGY523311 EQU523308:EQU523311 FAQ523308:FAQ523311 FKM523308:FKM523311 FUI523308:FUI523311 GEE523308:GEE523311 GOA523308:GOA523311 GXW523308:GXW523311 HHS523308:HHS523311 HRO523308:HRO523311 IBK523308:IBK523311 ILG523308:ILG523311 IVC523308:IVC523311 JEY523308:JEY523311 JOU523308:JOU523311 JYQ523308:JYQ523311 KIM523308:KIM523311 KSI523308:KSI523311 LCE523308:LCE523311 LMA523308:LMA523311 LVW523308:LVW523311 MFS523308:MFS523311 MPO523308:MPO523311 MZK523308:MZK523311 NJG523308:NJG523311 NTC523308:NTC523311 OCY523308:OCY523311 OMU523308:OMU523311 OWQ523308:OWQ523311 PGM523308:PGM523311 PQI523308:PQI523311 QAE523308:QAE523311 QKA523308:QKA523311 QTW523308:QTW523311 RDS523308:RDS523311 RNO523308:RNO523311 RXK523308:RXK523311 SHG523308:SHG523311 SRC523308:SRC523311 TAY523308:TAY523311 TKU523308:TKU523311 TUQ523308:TUQ523311 UEM523308:UEM523311 UOI523308:UOI523311 UYE523308:UYE523311 VIA523308:VIA523311 VRW523308:VRW523311 WBS523308:WBS523311 WLO523308:WLO523311 WVK523308:WVK523311 C588844:C588847 IY588844:IY588847 SU588844:SU588847 ACQ588844:ACQ588847 AMM588844:AMM588847 AWI588844:AWI588847 BGE588844:BGE588847 BQA588844:BQA588847 BZW588844:BZW588847 CJS588844:CJS588847 CTO588844:CTO588847 DDK588844:DDK588847 DNG588844:DNG588847 DXC588844:DXC588847 EGY588844:EGY588847 EQU588844:EQU588847 FAQ588844:FAQ588847 FKM588844:FKM588847 FUI588844:FUI588847 GEE588844:GEE588847 GOA588844:GOA588847 GXW588844:GXW588847 HHS588844:HHS588847 HRO588844:HRO588847 IBK588844:IBK588847 ILG588844:ILG588847 IVC588844:IVC588847 JEY588844:JEY588847 JOU588844:JOU588847 JYQ588844:JYQ588847 KIM588844:KIM588847 KSI588844:KSI588847 LCE588844:LCE588847 LMA588844:LMA588847 LVW588844:LVW588847 MFS588844:MFS588847 MPO588844:MPO588847 MZK588844:MZK588847 NJG588844:NJG588847 NTC588844:NTC588847 OCY588844:OCY588847 OMU588844:OMU588847 OWQ588844:OWQ588847 PGM588844:PGM588847 PQI588844:PQI588847 QAE588844:QAE588847 QKA588844:QKA588847 QTW588844:QTW588847 RDS588844:RDS588847 RNO588844:RNO588847 RXK588844:RXK588847 SHG588844:SHG588847 SRC588844:SRC588847 TAY588844:TAY588847 TKU588844:TKU588847 TUQ588844:TUQ588847 UEM588844:UEM588847 UOI588844:UOI588847 UYE588844:UYE588847 VIA588844:VIA588847 VRW588844:VRW588847 WBS588844:WBS588847 WLO588844:WLO588847 WVK588844:WVK588847 C654380:C654383 IY654380:IY654383 SU654380:SU654383 ACQ654380:ACQ654383 AMM654380:AMM654383 AWI654380:AWI654383 BGE654380:BGE654383 BQA654380:BQA654383 BZW654380:BZW654383 CJS654380:CJS654383 CTO654380:CTO654383 DDK654380:DDK654383 DNG654380:DNG654383 DXC654380:DXC654383 EGY654380:EGY654383 EQU654380:EQU654383 FAQ654380:FAQ654383 FKM654380:FKM654383 FUI654380:FUI654383 GEE654380:GEE654383 GOA654380:GOA654383 GXW654380:GXW654383 HHS654380:HHS654383 HRO654380:HRO654383 IBK654380:IBK654383 ILG654380:ILG654383 IVC654380:IVC654383 JEY654380:JEY654383 JOU654380:JOU654383 JYQ654380:JYQ654383 KIM654380:KIM654383 KSI654380:KSI654383 LCE654380:LCE654383 LMA654380:LMA654383 LVW654380:LVW654383 MFS654380:MFS654383 MPO654380:MPO654383 MZK654380:MZK654383 NJG654380:NJG654383 NTC654380:NTC654383 OCY654380:OCY654383 OMU654380:OMU654383 OWQ654380:OWQ654383 PGM654380:PGM654383 PQI654380:PQI654383 QAE654380:QAE654383 QKA654380:QKA654383 QTW654380:QTW654383 RDS654380:RDS654383 RNO654380:RNO654383 RXK654380:RXK654383 SHG654380:SHG654383 SRC654380:SRC654383 TAY654380:TAY654383 TKU654380:TKU654383 TUQ654380:TUQ654383 UEM654380:UEM654383 UOI654380:UOI654383 UYE654380:UYE654383 VIA654380:VIA654383 VRW654380:VRW654383 WBS654380:WBS654383 WLO654380:WLO654383 WVK654380:WVK654383 C719916:C719919 IY719916:IY719919 SU719916:SU719919 ACQ719916:ACQ719919 AMM719916:AMM719919 AWI719916:AWI719919 BGE719916:BGE719919 BQA719916:BQA719919 BZW719916:BZW719919 CJS719916:CJS719919 CTO719916:CTO719919 DDK719916:DDK719919 DNG719916:DNG719919 DXC719916:DXC719919 EGY719916:EGY719919 EQU719916:EQU719919 FAQ719916:FAQ719919 FKM719916:FKM719919 FUI719916:FUI719919 GEE719916:GEE719919 GOA719916:GOA719919 GXW719916:GXW719919 HHS719916:HHS719919 HRO719916:HRO719919 IBK719916:IBK719919 ILG719916:ILG719919 IVC719916:IVC719919 JEY719916:JEY719919 JOU719916:JOU719919 JYQ719916:JYQ719919 KIM719916:KIM719919 KSI719916:KSI719919 LCE719916:LCE719919 LMA719916:LMA719919 LVW719916:LVW719919 MFS719916:MFS719919 MPO719916:MPO719919 MZK719916:MZK719919 NJG719916:NJG719919 NTC719916:NTC719919 OCY719916:OCY719919 OMU719916:OMU719919 OWQ719916:OWQ719919 PGM719916:PGM719919 PQI719916:PQI719919 QAE719916:QAE719919 QKA719916:QKA719919 QTW719916:QTW719919 RDS719916:RDS719919 RNO719916:RNO719919 RXK719916:RXK719919 SHG719916:SHG719919 SRC719916:SRC719919 TAY719916:TAY719919 TKU719916:TKU719919 TUQ719916:TUQ719919 UEM719916:UEM719919 UOI719916:UOI719919 UYE719916:UYE719919 VIA719916:VIA719919 VRW719916:VRW719919 WBS719916:WBS719919 WLO719916:WLO719919 WVK719916:WVK719919 C785452:C785455 IY785452:IY785455 SU785452:SU785455 ACQ785452:ACQ785455 AMM785452:AMM785455 AWI785452:AWI785455 BGE785452:BGE785455 BQA785452:BQA785455 BZW785452:BZW785455 CJS785452:CJS785455 CTO785452:CTO785455 DDK785452:DDK785455 DNG785452:DNG785455 DXC785452:DXC785455 EGY785452:EGY785455 EQU785452:EQU785455 FAQ785452:FAQ785455 FKM785452:FKM785455 FUI785452:FUI785455 GEE785452:GEE785455 GOA785452:GOA785455 GXW785452:GXW785455 HHS785452:HHS785455 HRO785452:HRO785455 IBK785452:IBK785455 ILG785452:ILG785455 IVC785452:IVC785455 JEY785452:JEY785455 JOU785452:JOU785455 JYQ785452:JYQ785455 KIM785452:KIM785455 KSI785452:KSI785455 LCE785452:LCE785455 LMA785452:LMA785455 LVW785452:LVW785455 MFS785452:MFS785455 MPO785452:MPO785455 MZK785452:MZK785455 NJG785452:NJG785455 NTC785452:NTC785455 OCY785452:OCY785455 OMU785452:OMU785455 OWQ785452:OWQ785455 PGM785452:PGM785455 PQI785452:PQI785455 QAE785452:QAE785455 QKA785452:QKA785455 QTW785452:QTW785455 RDS785452:RDS785455 RNO785452:RNO785455 RXK785452:RXK785455 SHG785452:SHG785455 SRC785452:SRC785455 TAY785452:TAY785455 TKU785452:TKU785455 TUQ785452:TUQ785455 UEM785452:UEM785455 UOI785452:UOI785455 UYE785452:UYE785455 VIA785452:VIA785455 VRW785452:VRW785455 WBS785452:WBS785455 WLO785452:WLO785455 WVK785452:WVK785455 C850988:C850991 IY850988:IY850991 SU850988:SU850991 ACQ850988:ACQ850991 AMM850988:AMM850991 AWI850988:AWI850991 BGE850988:BGE850991 BQA850988:BQA850991 BZW850988:BZW850991 CJS850988:CJS850991 CTO850988:CTO850991 DDK850988:DDK850991 DNG850988:DNG850991 DXC850988:DXC850991 EGY850988:EGY850991 EQU850988:EQU850991 FAQ850988:FAQ850991 FKM850988:FKM850991 FUI850988:FUI850991 GEE850988:GEE850991 GOA850988:GOA850991 GXW850988:GXW850991 HHS850988:HHS850991 HRO850988:HRO850991 IBK850988:IBK850991 ILG850988:ILG850991 IVC850988:IVC850991 JEY850988:JEY850991 JOU850988:JOU850991 JYQ850988:JYQ850991 KIM850988:KIM850991 KSI850988:KSI850991 LCE850988:LCE850991 LMA850988:LMA850991 LVW850988:LVW850991 MFS850988:MFS850991 MPO850988:MPO850991 MZK850988:MZK850991 NJG850988:NJG850991 NTC850988:NTC850991 OCY850988:OCY850991 OMU850988:OMU850991 OWQ850988:OWQ850991 PGM850988:PGM850991 PQI850988:PQI850991 QAE850988:QAE850991 QKA850988:QKA850991 QTW850988:QTW850991 RDS850988:RDS850991 RNO850988:RNO850991 RXK850988:RXK850991 SHG850988:SHG850991 SRC850988:SRC850991 TAY850988:TAY850991 TKU850988:TKU850991 TUQ850988:TUQ850991 UEM850988:UEM850991 UOI850988:UOI850991 UYE850988:UYE850991 VIA850988:VIA850991 VRW850988:VRW850991 WBS850988:WBS850991 WLO850988:WLO850991 WVK850988:WVK850991 C916524:C916527 IY916524:IY916527 SU916524:SU916527 ACQ916524:ACQ916527 AMM916524:AMM916527 AWI916524:AWI916527 BGE916524:BGE916527 BQA916524:BQA916527 BZW916524:BZW916527 CJS916524:CJS916527 CTO916524:CTO916527 DDK916524:DDK916527 DNG916524:DNG916527 DXC916524:DXC916527 EGY916524:EGY916527 EQU916524:EQU916527 FAQ916524:FAQ916527 FKM916524:FKM916527 FUI916524:FUI916527 GEE916524:GEE916527 GOA916524:GOA916527 GXW916524:GXW916527 HHS916524:HHS916527 HRO916524:HRO916527 IBK916524:IBK916527 ILG916524:ILG916527 IVC916524:IVC916527 JEY916524:JEY916527 JOU916524:JOU916527 JYQ916524:JYQ916527 KIM916524:KIM916527 KSI916524:KSI916527 LCE916524:LCE916527 LMA916524:LMA916527 LVW916524:LVW916527 MFS916524:MFS916527 MPO916524:MPO916527 MZK916524:MZK916527 NJG916524:NJG916527 NTC916524:NTC916527 OCY916524:OCY916527 OMU916524:OMU916527 OWQ916524:OWQ916527 PGM916524:PGM916527 PQI916524:PQI916527 QAE916524:QAE916527 QKA916524:QKA916527 QTW916524:QTW916527 RDS916524:RDS916527 RNO916524:RNO916527 RXK916524:RXK916527 SHG916524:SHG916527 SRC916524:SRC916527 TAY916524:TAY916527 TKU916524:TKU916527 TUQ916524:TUQ916527 UEM916524:UEM916527 UOI916524:UOI916527 UYE916524:UYE916527 VIA916524:VIA916527 VRW916524:VRW916527 WBS916524:WBS916527 WLO916524:WLO916527 WVK916524:WVK916527 C982060:C982063 IY982060:IY982063 SU982060:SU982063 ACQ982060:ACQ982063 AMM982060:AMM982063 AWI982060:AWI982063 BGE982060:BGE982063 BQA982060:BQA982063 BZW982060:BZW982063 CJS982060:CJS982063 CTO982060:CTO982063 DDK982060:DDK982063 DNG982060:DNG982063 DXC982060:DXC982063 EGY982060:EGY982063 EQU982060:EQU982063 FAQ982060:FAQ982063 FKM982060:FKM982063 FUI982060:FUI982063 GEE982060:GEE982063 GOA982060:GOA982063 GXW982060:GXW982063 HHS982060:HHS982063 HRO982060:HRO982063 IBK982060:IBK982063 ILG982060:ILG982063 IVC982060:IVC982063 JEY982060:JEY982063 JOU982060:JOU982063 JYQ982060:JYQ982063 KIM982060:KIM982063 KSI982060:KSI982063 LCE982060:LCE982063 LMA982060:LMA982063 LVW982060:LVW982063 MFS982060:MFS982063 MPO982060:MPO982063 MZK982060:MZK982063 NJG982060:NJG982063 NTC982060:NTC982063 OCY982060:OCY982063 OMU982060:OMU982063 OWQ982060:OWQ982063 PGM982060:PGM982063 PQI982060:PQI982063 QAE982060:QAE982063 QKA982060:QKA982063 QTW982060:QTW982063 RDS982060:RDS982063 RNO982060:RNO982063 RXK982060:RXK982063 SHG982060:SHG982063 SRC982060:SRC982063 TAY982060:TAY982063 TKU982060:TKU982063 TUQ982060:TUQ982063 UEM982060:UEM982063 UOI982060:UOI982063 UYE982060:UYE982063 VIA982060:VIA982063 VRW982060:VRW982063 WBS982060:WBS982063 WLO982060:WLO982063 WVK982060:WVK982063 A6:A9 IW6:IW9 SS6:SS9 ACO6:ACO9 AMK6:AMK9 AWG6:AWG9 BGC6:BGC9 BPY6:BPY9 BZU6:BZU9 CJQ6:CJQ9 CTM6:CTM9 DDI6:DDI9 DNE6:DNE9 DXA6:DXA9 EGW6:EGW9 EQS6:EQS9 FAO6:FAO9 FKK6:FKK9 FUG6:FUG9 GEC6:GEC9 GNY6:GNY9 GXU6:GXU9 HHQ6:HHQ9 HRM6:HRM9 IBI6:IBI9 ILE6:ILE9 IVA6:IVA9 JEW6:JEW9 JOS6:JOS9 JYO6:JYO9 KIK6:KIK9 KSG6:KSG9 LCC6:LCC9 LLY6:LLY9 LVU6:LVU9 MFQ6:MFQ9 MPM6:MPM9 MZI6:MZI9 NJE6:NJE9 NTA6:NTA9 OCW6:OCW9 OMS6:OMS9 OWO6:OWO9 PGK6:PGK9 PQG6:PQG9 QAC6:QAC9 QJY6:QJY9 QTU6:QTU9 RDQ6:RDQ9 RNM6:RNM9 RXI6:RXI9 SHE6:SHE9 SRA6:SRA9 TAW6:TAW9 TKS6:TKS9 TUO6:TUO9 UEK6:UEK9 UOG6:UOG9 UYC6:UYC9 VHY6:VHY9 VRU6:VRU9 WBQ6:WBQ9 WLM6:WLM9 WVI6:WVI9 A64556:A64559 IW64556:IW64559 SS64556:SS64559 ACO64556:ACO64559 AMK64556:AMK64559 AWG64556:AWG64559 BGC64556:BGC64559 BPY64556:BPY64559 BZU64556:BZU64559 CJQ64556:CJQ64559 CTM64556:CTM64559 DDI64556:DDI64559 DNE64556:DNE64559 DXA64556:DXA64559 EGW64556:EGW64559 EQS64556:EQS64559 FAO64556:FAO64559 FKK64556:FKK64559 FUG64556:FUG64559 GEC64556:GEC64559 GNY64556:GNY64559 GXU64556:GXU64559 HHQ64556:HHQ64559 HRM64556:HRM64559 IBI64556:IBI64559 ILE64556:ILE64559 IVA64556:IVA64559 JEW64556:JEW64559 JOS64556:JOS64559 JYO64556:JYO64559 KIK64556:KIK64559 KSG64556:KSG64559 LCC64556:LCC64559 LLY64556:LLY64559 LVU64556:LVU64559 MFQ64556:MFQ64559 MPM64556:MPM64559 MZI64556:MZI64559 NJE64556:NJE64559 NTA64556:NTA64559 OCW64556:OCW64559 OMS64556:OMS64559 OWO64556:OWO64559 PGK64556:PGK64559 PQG64556:PQG64559 QAC64556:QAC64559 QJY64556:QJY64559 QTU64556:QTU64559 RDQ64556:RDQ64559 RNM64556:RNM64559 RXI64556:RXI64559 SHE64556:SHE64559 SRA64556:SRA64559 TAW64556:TAW64559 TKS64556:TKS64559 TUO64556:TUO64559 UEK64556:UEK64559 UOG64556:UOG64559 UYC64556:UYC64559 VHY64556:VHY64559 VRU64556:VRU64559 WBQ64556:WBQ64559 WLM64556:WLM64559 WVI64556:WVI64559 A130092:A130095 IW130092:IW130095 SS130092:SS130095 ACO130092:ACO130095 AMK130092:AMK130095 AWG130092:AWG130095 BGC130092:BGC130095 BPY130092:BPY130095 BZU130092:BZU130095 CJQ130092:CJQ130095 CTM130092:CTM130095 DDI130092:DDI130095 DNE130092:DNE130095 DXA130092:DXA130095 EGW130092:EGW130095 EQS130092:EQS130095 FAO130092:FAO130095 FKK130092:FKK130095 FUG130092:FUG130095 GEC130092:GEC130095 GNY130092:GNY130095 GXU130092:GXU130095 HHQ130092:HHQ130095 HRM130092:HRM130095 IBI130092:IBI130095 ILE130092:ILE130095 IVA130092:IVA130095 JEW130092:JEW130095 JOS130092:JOS130095 JYO130092:JYO130095 KIK130092:KIK130095 KSG130092:KSG130095 LCC130092:LCC130095 LLY130092:LLY130095 LVU130092:LVU130095 MFQ130092:MFQ130095 MPM130092:MPM130095 MZI130092:MZI130095 NJE130092:NJE130095 NTA130092:NTA130095 OCW130092:OCW130095 OMS130092:OMS130095 OWO130092:OWO130095 PGK130092:PGK130095 PQG130092:PQG130095 QAC130092:QAC130095 QJY130092:QJY130095 QTU130092:QTU130095 RDQ130092:RDQ130095 RNM130092:RNM130095 RXI130092:RXI130095 SHE130092:SHE130095 SRA130092:SRA130095 TAW130092:TAW130095 TKS130092:TKS130095 TUO130092:TUO130095 UEK130092:UEK130095 UOG130092:UOG130095 UYC130092:UYC130095 VHY130092:VHY130095 VRU130092:VRU130095 WBQ130092:WBQ130095 WLM130092:WLM130095 WVI130092:WVI130095 A195628:A195631 IW195628:IW195631 SS195628:SS195631 ACO195628:ACO195631 AMK195628:AMK195631 AWG195628:AWG195631 BGC195628:BGC195631 BPY195628:BPY195631 BZU195628:BZU195631 CJQ195628:CJQ195631 CTM195628:CTM195631 DDI195628:DDI195631 DNE195628:DNE195631 DXA195628:DXA195631 EGW195628:EGW195631 EQS195628:EQS195631 FAO195628:FAO195631 FKK195628:FKK195631 FUG195628:FUG195631 GEC195628:GEC195631 GNY195628:GNY195631 GXU195628:GXU195631 HHQ195628:HHQ195631 HRM195628:HRM195631 IBI195628:IBI195631 ILE195628:ILE195631 IVA195628:IVA195631 JEW195628:JEW195631 JOS195628:JOS195631 JYO195628:JYO195631 KIK195628:KIK195631 KSG195628:KSG195631 LCC195628:LCC195631 LLY195628:LLY195631 LVU195628:LVU195631 MFQ195628:MFQ195631 MPM195628:MPM195631 MZI195628:MZI195631 NJE195628:NJE195631 NTA195628:NTA195631 OCW195628:OCW195631 OMS195628:OMS195631 OWO195628:OWO195631 PGK195628:PGK195631 PQG195628:PQG195631 QAC195628:QAC195631 QJY195628:QJY195631 QTU195628:QTU195631 RDQ195628:RDQ195631 RNM195628:RNM195631 RXI195628:RXI195631 SHE195628:SHE195631 SRA195628:SRA195631 TAW195628:TAW195631 TKS195628:TKS195631 TUO195628:TUO195631 UEK195628:UEK195631 UOG195628:UOG195631 UYC195628:UYC195631 VHY195628:VHY195631 VRU195628:VRU195631 WBQ195628:WBQ195631 WLM195628:WLM195631 WVI195628:WVI195631 A261164:A261167 IW261164:IW261167 SS261164:SS261167 ACO261164:ACO261167 AMK261164:AMK261167 AWG261164:AWG261167 BGC261164:BGC261167 BPY261164:BPY261167 BZU261164:BZU261167 CJQ261164:CJQ261167 CTM261164:CTM261167 DDI261164:DDI261167 DNE261164:DNE261167 DXA261164:DXA261167 EGW261164:EGW261167 EQS261164:EQS261167 FAO261164:FAO261167 FKK261164:FKK261167 FUG261164:FUG261167 GEC261164:GEC261167 GNY261164:GNY261167 GXU261164:GXU261167 HHQ261164:HHQ261167 HRM261164:HRM261167 IBI261164:IBI261167 ILE261164:ILE261167 IVA261164:IVA261167 JEW261164:JEW261167 JOS261164:JOS261167 JYO261164:JYO261167 KIK261164:KIK261167 KSG261164:KSG261167 LCC261164:LCC261167 LLY261164:LLY261167 LVU261164:LVU261167 MFQ261164:MFQ261167 MPM261164:MPM261167 MZI261164:MZI261167 NJE261164:NJE261167 NTA261164:NTA261167 OCW261164:OCW261167 OMS261164:OMS261167 OWO261164:OWO261167 PGK261164:PGK261167 PQG261164:PQG261167 QAC261164:QAC261167 QJY261164:QJY261167 QTU261164:QTU261167 RDQ261164:RDQ261167 RNM261164:RNM261167 RXI261164:RXI261167 SHE261164:SHE261167 SRA261164:SRA261167 TAW261164:TAW261167 TKS261164:TKS261167 TUO261164:TUO261167 UEK261164:UEK261167 UOG261164:UOG261167 UYC261164:UYC261167 VHY261164:VHY261167 VRU261164:VRU261167 WBQ261164:WBQ261167 WLM261164:WLM261167 WVI261164:WVI261167 A326700:A326703 IW326700:IW326703 SS326700:SS326703 ACO326700:ACO326703 AMK326700:AMK326703 AWG326700:AWG326703 BGC326700:BGC326703 BPY326700:BPY326703 BZU326700:BZU326703 CJQ326700:CJQ326703 CTM326700:CTM326703 DDI326700:DDI326703 DNE326700:DNE326703 DXA326700:DXA326703 EGW326700:EGW326703 EQS326700:EQS326703 FAO326700:FAO326703 FKK326700:FKK326703 FUG326700:FUG326703 GEC326700:GEC326703 GNY326700:GNY326703 GXU326700:GXU326703 HHQ326700:HHQ326703 HRM326700:HRM326703 IBI326700:IBI326703 ILE326700:ILE326703 IVA326700:IVA326703 JEW326700:JEW326703 JOS326700:JOS326703 JYO326700:JYO326703 KIK326700:KIK326703 KSG326700:KSG326703 LCC326700:LCC326703 LLY326700:LLY326703 LVU326700:LVU326703 MFQ326700:MFQ326703 MPM326700:MPM326703 MZI326700:MZI326703 NJE326700:NJE326703 NTA326700:NTA326703 OCW326700:OCW326703 OMS326700:OMS326703 OWO326700:OWO326703 PGK326700:PGK326703 PQG326700:PQG326703 QAC326700:QAC326703 QJY326700:QJY326703 QTU326700:QTU326703 RDQ326700:RDQ326703 RNM326700:RNM326703 RXI326700:RXI326703 SHE326700:SHE326703 SRA326700:SRA326703 TAW326700:TAW326703 TKS326700:TKS326703 TUO326700:TUO326703 UEK326700:UEK326703 UOG326700:UOG326703 UYC326700:UYC326703 VHY326700:VHY326703 VRU326700:VRU326703 WBQ326700:WBQ326703 WLM326700:WLM326703 WVI326700:WVI326703 A392236:A392239 IW392236:IW392239 SS392236:SS392239 ACO392236:ACO392239 AMK392236:AMK392239 AWG392236:AWG392239 BGC392236:BGC392239 BPY392236:BPY392239 BZU392236:BZU392239 CJQ392236:CJQ392239 CTM392236:CTM392239 DDI392236:DDI392239 DNE392236:DNE392239 DXA392236:DXA392239 EGW392236:EGW392239 EQS392236:EQS392239 FAO392236:FAO392239 FKK392236:FKK392239 FUG392236:FUG392239 GEC392236:GEC392239 GNY392236:GNY392239 GXU392236:GXU392239 HHQ392236:HHQ392239 HRM392236:HRM392239 IBI392236:IBI392239 ILE392236:ILE392239 IVA392236:IVA392239 JEW392236:JEW392239 JOS392236:JOS392239 JYO392236:JYO392239 KIK392236:KIK392239 KSG392236:KSG392239 LCC392236:LCC392239 LLY392236:LLY392239 LVU392236:LVU392239 MFQ392236:MFQ392239 MPM392236:MPM392239 MZI392236:MZI392239 NJE392236:NJE392239 NTA392236:NTA392239 OCW392236:OCW392239 OMS392236:OMS392239 OWO392236:OWO392239 PGK392236:PGK392239 PQG392236:PQG392239 QAC392236:QAC392239 QJY392236:QJY392239 QTU392236:QTU392239 RDQ392236:RDQ392239 RNM392236:RNM392239 RXI392236:RXI392239 SHE392236:SHE392239 SRA392236:SRA392239 TAW392236:TAW392239 TKS392236:TKS392239 TUO392236:TUO392239 UEK392236:UEK392239 UOG392236:UOG392239 UYC392236:UYC392239 VHY392236:VHY392239 VRU392236:VRU392239 WBQ392236:WBQ392239 WLM392236:WLM392239 WVI392236:WVI392239 A457772:A457775 IW457772:IW457775 SS457772:SS457775 ACO457772:ACO457775 AMK457772:AMK457775 AWG457772:AWG457775 BGC457772:BGC457775 BPY457772:BPY457775 BZU457772:BZU457775 CJQ457772:CJQ457775 CTM457772:CTM457775 DDI457772:DDI457775 DNE457772:DNE457775 DXA457772:DXA457775 EGW457772:EGW457775 EQS457772:EQS457775 FAO457772:FAO457775 FKK457772:FKK457775 FUG457772:FUG457775 GEC457772:GEC457775 GNY457772:GNY457775 GXU457772:GXU457775 HHQ457772:HHQ457775 HRM457772:HRM457775 IBI457772:IBI457775 ILE457772:ILE457775 IVA457772:IVA457775 JEW457772:JEW457775 JOS457772:JOS457775 JYO457772:JYO457775 KIK457772:KIK457775 KSG457772:KSG457775 LCC457772:LCC457775 LLY457772:LLY457775 LVU457772:LVU457775 MFQ457772:MFQ457775 MPM457772:MPM457775 MZI457772:MZI457775 NJE457772:NJE457775 NTA457772:NTA457775 OCW457772:OCW457775 OMS457772:OMS457775 OWO457772:OWO457775 PGK457772:PGK457775 PQG457772:PQG457775 QAC457772:QAC457775 QJY457772:QJY457775 QTU457772:QTU457775 RDQ457772:RDQ457775 RNM457772:RNM457775 RXI457772:RXI457775 SHE457772:SHE457775 SRA457772:SRA457775 TAW457772:TAW457775 TKS457772:TKS457775 TUO457772:TUO457775 UEK457772:UEK457775 UOG457772:UOG457775 UYC457772:UYC457775 VHY457772:VHY457775 VRU457772:VRU457775 WBQ457772:WBQ457775 WLM457772:WLM457775 WVI457772:WVI457775 A523308:A523311 IW523308:IW523311 SS523308:SS523311 ACO523308:ACO523311 AMK523308:AMK523311 AWG523308:AWG523311 BGC523308:BGC523311 BPY523308:BPY523311 BZU523308:BZU523311 CJQ523308:CJQ523311 CTM523308:CTM523311 DDI523308:DDI523311 DNE523308:DNE523311 DXA523308:DXA523311 EGW523308:EGW523311 EQS523308:EQS523311 FAO523308:FAO523311 FKK523308:FKK523311 FUG523308:FUG523311 GEC523308:GEC523311 GNY523308:GNY523311 GXU523308:GXU523311 HHQ523308:HHQ523311 HRM523308:HRM523311 IBI523308:IBI523311 ILE523308:ILE523311 IVA523308:IVA523311 JEW523308:JEW523311 JOS523308:JOS523311 JYO523308:JYO523311 KIK523308:KIK523311 KSG523308:KSG523311 LCC523308:LCC523311 LLY523308:LLY523311 LVU523308:LVU523311 MFQ523308:MFQ523311 MPM523308:MPM523311 MZI523308:MZI523311 NJE523308:NJE523311 NTA523308:NTA523311 OCW523308:OCW523311 OMS523308:OMS523311 OWO523308:OWO523311 PGK523308:PGK523311 PQG523308:PQG523311 QAC523308:QAC523311 QJY523308:QJY523311 QTU523308:QTU523311 RDQ523308:RDQ523311 RNM523308:RNM523311 RXI523308:RXI523311 SHE523308:SHE523311 SRA523308:SRA523311 TAW523308:TAW523311 TKS523308:TKS523311 TUO523308:TUO523311 UEK523308:UEK523311 UOG523308:UOG523311 UYC523308:UYC523311 VHY523308:VHY523311 VRU523308:VRU523311 WBQ523308:WBQ523311 WLM523308:WLM523311 WVI523308:WVI523311 A588844:A588847 IW588844:IW588847 SS588844:SS588847 ACO588844:ACO588847 AMK588844:AMK588847 AWG588844:AWG588847 BGC588844:BGC588847 BPY588844:BPY588847 BZU588844:BZU588847 CJQ588844:CJQ588847 CTM588844:CTM588847 DDI588844:DDI588847 DNE588844:DNE588847 DXA588844:DXA588847 EGW588844:EGW588847 EQS588844:EQS588847 FAO588844:FAO588847 FKK588844:FKK588847 FUG588844:FUG588847 GEC588844:GEC588847 GNY588844:GNY588847 GXU588844:GXU588847 HHQ588844:HHQ588847 HRM588844:HRM588847 IBI588844:IBI588847 ILE588844:ILE588847 IVA588844:IVA588847 JEW588844:JEW588847 JOS588844:JOS588847 JYO588844:JYO588847 KIK588844:KIK588847 KSG588844:KSG588847 LCC588844:LCC588847 LLY588844:LLY588847 LVU588844:LVU588847 MFQ588844:MFQ588847 MPM588844:MPM588847 MZI588844:MZI588847 NJE588844:NJE588847 NTA588844:NTA588847 OCW588844:OCW588847 OMS588844:OMS588847 OWO588844:OWO588847 PGK588844:PGK588847 PQG588844:PQG588847 QAC588844:QAC588847 QJY588844:QJY588847 QTU588844:QTU588847 RDQ588844:RDQ588847 RNM588844:RNM588847 RXI588844:RXI588847 SHE588844:SHE588847 SRA588844:SRA588847 TAW588844:TAW588847 TKS588844:TKS588847 TUO588844:TUO588847 UEK588844:UEK588847 UOG588844:UOG588847 UYC588844:UYC588847 VHY588844:VHY588847 VRU588844:VRU588847 WBQ588844:WBQ588847 WLM588844:WLM588847 WVI588844:WVI588847 A654380:A654383 IW654380:IW654383 SS654380:SS654383 ACO654380:ACO654383 AMK654380:AMK654383 AWG654380:AWG654383 BGC654380:BGC654383 BPY654380:BPY654383 BZU654380:BZU654383 CJQ654380:CJQ654383 CTM654380:CTM654383 DDI654380:DDI654383 DNE654380:DNE654383 DXA654380:DXA654383 EGW654380:EGW654383 EQS654380:EQS654383 FAO654380:FAO654383 FKK654380:FKK654383 FUG654380:FUG654383 GEC654380:GEC654383 GNY654380:GNY654383 GXU654380:GXU654383 HHQ654380:HHQ654383 HRM654380:HRM654383 IBI654380:IBI654383 ILE654380:ILE654383 IVA654380:IVA654383 JEW654380:JEW654383 JOS654380:JOS654383 JYO654380:JYO654383 KIK654380:KIK654383 KSG654380:KSG654383 LCC654380:LCC654383 LLY654380:LLY654383 LVU654380:LVU654383 MFQ654380:MFQ654383 MPM654380:MPM654383 MZI654380:MZI654383 NJE654380:NJE654383 NTA654380:NTA654383 OCW654380:OCW654383 OMS654380:OMS654383 OWO654380:OWO654383 PGK654380:PGK654383 PQG654380:PQG654383 QAC654380:QAC654383 QJY654380:QJY654383 QTU654380:QTU654383 RDQ654380:RDQ654383 RNM654380:RNM654383 RXI654380:RXI654383 SHE654380:SHE654383 SRA654380:SRA654383 TAW654380:TAW654383 TKS654380:TKS654383 TUO654380:TUO654383 UEK654380:UEK654383 UOG654380:UOG654383 UYC654380:UYC654383 VHY654380:VHY654383 VRU654380:VRU654383 WBQ654380:WBQ654383 WLM654380:WLM654383 WVI654380:WVI654383 A719916:A719919 IW719916:IW719919 SS719916:SS719919 ACO719916:ACO719919 AMK719916:AMK719919 AWG719916:AWG719919 BGC719916:BGC719919 BPY719916:BPY719919 BZU719916:BZU719919 CJQ719916:CJQ719919 CTM719916:CTM719919 DDI719916:DDI719919 DNE719916:DNE719919 DXA719916:DXA719919 EGW719916:EGW719919 EQS719916:EQS719919 FAO719916:FAO719919 FKK719916:FKK719919 FUG719916:FUG719919 GEC719916:GEC719919 GNY719916:GNY719919 GXU719916:GXU719919 HHQ719916:HHQ719919 HRM719916:HRM719919 IBI719916:IBI719919 ILE719916:ILE719919 IVA719916:IVA719919 JEW719916:JEW719919 JOS719916:JOS719919 JYO719916:JYO719919 KIK719916:KIK719919 KSG719916:KSG719919 LCC719916:LCC719919 LLY719916:LLY719919 LVU719916:LVU719919 MFQ719916:MFQ719919 MPM719916:MPM719919 MZI719916:MZI719919 NJE719916:NJE719919 NTA719916:NTA719919 OCW719916:OCW719919 OMS719916:OMS719919 OWO719916:OWO719919 PGK719916:PGK719919 PQG719916:PQG719919 QAC719916:QAC719919 QJY719916:QJY719919 QTU719916:QTU719919 RDQ719916:RDQ719919 RNM719916:RNM719919 RXI719916:RXI719919 SHE719916:SHE719919 SRA719916:SRA719919 TAW719916:TAW719919 TKS719916:TKS719919 TUO719916:TUO719919 UEK719916:UEK719919 UOG719916:UOG719919 UYC719916:UYC719919 VHY719916:VHY719919 VRU719916:VRU719919 WBQ719916:WBQ719919 WLM719916:WLM719919 WVI719916:WVI719919 A785452:A785455 IW785452:IW785455 SS785452:SS785455 ACO785452:ACO785455 AMK785452:AMK785455 AWG785452:AWG785455 BGC785452:BGC785455 BPY785452:BPY785455 BZU785452:BZU785455 CJQ785452:CJQ785455 CTM785452:CTM785455 DDI785452:DDI785455 DNE785452:DNE785455 DXA785452:DXA785455 EGW785452:EGW785455 EQS785452:EQS785455 FAO785452:FAO785455 FKK785452:FKK785455 FUG785452:FUG785455 GEC785452:GEC785455 GNY785452:GNY785455 GXU785452:GXU785455 HHQ785452:HHQ785455 HRM785452:HRM785455 IBI785452:IBI785455 ILE785452:ILE785455 IVA785452:IVA785455 JEW785452:JEW785455 JOS785452:JOS785455 JYO785452:JYO785455 KIK785452:KIK785455 KSG785452:KSG785455 LCC785452:LCC785455 LLY785452:LLY785455 LVU785452:LVU785455 MFQ785452:MFQ785455 MPM785452:MPM785455 MZI785452:MZI785455 NJE785452:NJE785455 NTA785452:NTA785455 OCW785452:OCW785455 OMS785452:OMS785455 OWO785452:OWO785455 PGK785452:PGK785455 PQG785452:PQG785455 QAC785452:QAC785455 QJY785452:QJY785455 QTU785452:QTU785455 RDQ785452:RDQ785455 RNM785452:RNM785455 RXI785452:RXI785455 SHE785452:SHE785455 SRA785452:SRA785455 TAW785452:TAW785455 TKS785452:TKS785455 TUO785452:TUO785455 UEK785452:UEK785455 UOG785452:UOG785455 UYC785452:UYC785455 VHY785452:VHY785455 VRU785452:VRU785455 WBQ785452:WBQ785455 WLM785452:WLM785455 WVI785452:WVI785455 A850988:A850991 IW850988:IW850991 SS850988:SS850991 ACO850988:ACO850991 AMK850988:AMK850991 AWG850988:AWG850991 BGC850988:BGC850991 BPY850988:BPY850991 BZU850988:BZU850991 CJQ850988:CJQ850991 CTM850988:CTM850991 DDI850988:DDI850991 DNE850988:DNE850991 DXA850988:DXA850991 EGW850988:EGW850991 EQS850988:EQS850991 FAO850988:FAO850991 FKK850988:FKK850991 FUG850988:FUG850991 GEC850988:GEC850991 GNY850988:GNY850991 GXU850988:GXU850991 HHQ850988:HHQ850991 HRM850988:HRM850991 IBI850988:IBI850991 ILE850988:ILE850991 IVA850988:IVA850991 JEW850988:JEW850991 JOS850988:JOS850991 JYO850988:JYO850991 KIK850988:KIK850991 KSG850988:KSG850991 LCC850988:LCC850991 LLY850988:LLY850991 LVU850988:LVU850991 MFQ850988:MFQ850991 MPM850988:MPM850991 MZI850988:MZI850991 NJE850988:NJE850991 NTA850988:NTA850991 OCW850988:OCW850991 OMS850988:OMS850991 OWO850988:OWO850991 PGK850988:PGK850991 PQG850988:PQG850991 QAC850988:QAC850991 QJY850988:QJY850991 QTU850988:QTU850991 RDQ850988:RDQ850991 RNM850988:RNM850991 RXI850988:RXI850991 SHE850988:SHE850991 SRA850988:SRA850991 TAW850988:TAW850991 TKS850988:TKS850991 TUO850988:TUO850991 UEK850988:UEK850991 UOG850988:UOG850991 UYC850988:UYC850991 VHY850988:VHY850991 VRU850988:VRU850991 WBQ850988:WBQ850991 WLM850988:WLM850991 WVI850988:WVI850991 A916524:A916527 IW916524:IW916527 SS916524:SS916527 ACO916524:ACO916527 AMK916524:AMK916527 AWG916524:AWG916527 BGC916524:BGC916527 BPY916524:BPY916527 BZU916524:BZU916527 CJQ916524:CJQ916527 CTM916524:CTM916527 DDI916524:DDI916527 DNE916524:DNE916527 DXA916524:DXA916527 EGW916524:EGW916527 EQS916524:EQS916527 FAO916524:FAO916527 FKK916524:FKK916527 FUG916524:FUG916527 GEC916524:GEC916527 GNY916524:GNY916527 GXU916524:GXU916527 HHQ916524:HHQ916527 HRM916524:HRM916527 IBI916524:IBI916527 ILE916524:ILE916527 IVA916524:IVA916527 JEW916524:JEW916527 JOS916524:JOS916527 JYO916524:JYO916527 KIK916524:KIK916527 KSG916524:KSG916527 LCC916524:LCC916527 LLY916524:LLY916527 LVU916524:LVU916527 MFQ916524:MFQ916527 MPM916524:MPM916527 MZI916524:MZI916527 NJE916524:NJE916527 NTA916524:NTA916527 OCW916524:OCW916527 OMS916524:OMS916527 OWO916524:OWO916527 PGK916524:PGK916527 PQG916524:PQG916527 QAC916524:QAC916527 QJY916524:QJY916527 QTU916524:QTU916527 RDQ916524:RDQ916527 RNM916524:RNM916527 RXI916524:RXI916527 SHE916524:SHE916527 SRA916524:SRA916527 TAW916524:TAW916527 TKS916524:TKS916527 TUO916524:TUO916527 UEK916524:UEK916527 UOG916524:UOG916527 UYC916524:UYC916527 VHY916524:VHY916527 VRU916524:VRU916527 WBQ916524:WBQ916527 WLM916524:WLM916527 WVI916524:WVI916527 A982060:A982063 IW982060:IW982063 SS982060:SS982063 ACO982060:ACO982063 AMK982060:AMK982063 AWG982060:AWG982063 BGC982060:BGC982063 BPY982060:BPY982063 BZU982060:BZU982063 CJQ982060:CJQ982063 CTM982060:CTM982063 DDI982060:DDI982063 DNE982060:DNE982063 DXA982060:DXA982063 EGW982060:EGW982063 EQS982060:EQS982063 FAO982060:FAO982063 FKK982060:FKK982063 FUG982060:FUG982063 GEC982060:GEC982063 GNY982060:GNY982063 GXU982060:GXU982063 HHQ982060:HHQ982063 HRM982060:HRM982063 IBI982060:IBI982063 ILE982060:ILE982063 IVA982060:IVA982063 JEW982060:JEW982063 JOS982060:JOS982063 JYO982060:JYO982063 KIK982060:KIK982063 KSG982060:KSG982063 LCC982060:LCC982063 LLY982060:LLY982063 LVU982060:LVU982063 MFQ982060:MFQ982063 MPM982060:MPM982063 MZI982060:MZI982063 NJE982060:NJE982063 NTA982060:NTA982063 OCW982060:OCW982063 OMS982060:OMS982063 OWO982060:OWO982063 PGK982060:PGK982063 PQG982060:PQG982063 QAC982060:QAC982063 QJY982060:QJY982063 QTU982060:QTU982063 RDQ982060:RDQ982063 RNM982060:RNM982063 RXI982060:RXI982063 SHE982060:SHE982063 SRA982060:SRA982063 TAW982060:TAW982063 TKS982060:TKS982063 TUO982060:TUO982063 UEK982060:UEK982063 UOG982060:UOG982063 UYC982060:UYC982063 VHY982060:VHY982063 VRU982060:VRU982063 WBQ982060:WBQ982063 WLM982060:WLM982063 WVI982060:WVI982063 C11:F11 IY11:JB11 SU11:SX11 ACQ11:ACT11 AMM11:AMP11 AWI11:AWL11 BGE11:BGH11 BQA11:BQD11 BZW11:BZZ11 CJS11:CJV11 CTO11:CTR11 DDK11:DDN11 DNG11:DNJ11 DXC11:DXF11 EGY11:EHB11 EQU11:EQX11 FAQ11:FAT11 FKM11:FKP11 FUI11:FUL11 GEE11:GEH11 GOA11:GOD11 GXW11:GXZ11 HHS11:HHV11 HRO11:HRR11 IBK11:IBN11 ILG11:ILJ11 IVC11:IVF11 JEY11:JFB11 JOU11:JOX11 JYQ11:JYT11 KIM11:KIP11 KSI11:KSL11 LCE11:LCH11 LMA11:LMD11 LVW11:LVZ11 MFS11:MFV11 MPO11:MPR11 MZK11:MZN11 NJG11:NJJ11 NTC11:NTF11 OCY11:ODB11 OMU11:OMX11 OWQ11:OWT11 PGM11:PGP11 PQI11:PQL11 QAE11:QAH11 QKA11:QKD11 QTW11:QTZ11 RDS11:RDV11 RNO11:RNR11 RXK11:RXN11 SHG11:SHJ11 SRC11:SRF11 TAY11:TBB11 TKU11:TKX11 TUQ11:TUT11 UEM11:UEP11 UOI11:UOL11 UYE11:UYH11 VIA11:VID11 VRW11:VRZ11 WBS11:WBV11 WLO11:WLR11 WVK11:WVN11 C64561:F64561 IY64561:JB64561 SU64561:SX64561 ACQ64561:ACT64561 AMM64561:AMP64561 AWI64561:AWL64561 BGE64561:BGH64561 BQA64561:BQD64561 BZW64561:BZZ64561 CJS64561:CJV64561 CTO64561:CTR64561 DDK64561:DDN64561 DNG64561:DNJ64561 DXC64561:DXF64561 EGY64561:EHB64561 EQU64561:EQX64561 FAQ64561:FAT64561 FKM64561:FKP64561 FUI64561:FUL64561 GEE64561:GEH64561 GOA64561:GOD64561 GXW64561:GXZ64561 HHS64561:HHV64561 HRO64561:HRR64561 IBK64561:IBN64561 ILG64561:ILJ64561 IVC64561:IVF64561 JEY64561:JFB64561 JOU64561:JOX64561 JYQ64561:JYT64561 KIM64561:KIP64561 KSI64561:KSL64561 LCE64561:LCH64561 LMA64561:LMD64561 LVW64561:LVZ64561 MFS64561:MFV64561 MPO64561:MPR64561 MZK64561:MZN64561 NJG64561:NJJ64561 NTC64561:NTF64561 OCY64561:ODB64561 OMU64561:OMX64561 OWQ64561:OWT64561 PGM64561:PGP64561 PQI64561:PQL64561 QAE64561:QAH64561 QKA64561:QKD64561 QTW64561:QTZ64561 RDS64561:RDV64561 RNO64561:RNR64561 RXK64561:RXN64561 SHG64561:SHJ64561 SRC64561:SRF64561 TAY64561:TBB64561 TKU64561:TKX64561 TUQ64561:TUT64561 UEM64561:UEP64561 UOI64561:UOL64561 UYE64561:UYH64561 VIA64561:VID64561 VRW64561:VRZ64561 WBS64561:WBV64561 WLO64561:WLR64561 WVK64561:WVN64561 C130097:F130097 IY130097:JB130097 SU130097:SX130097 ACQ130097:ACT130097 AMM130097:AMP130097 AWI130097:AWL130097 BGE130097:BGH130097 BQA130097:BQD130097 BZW130097:BZZ130097 CJS130097:CJV130097 CTO130097:CTR130097 DDK130097:DDN130097 DNG130097:DNJ130097 DXC130097:DXF130097 EGY130097:EHB130097 EQU130097:EQX130097 FAQ130097:FAT130097 FKM130097:FKP130097 FUI130097:FUL130097 GEE130097:GEH130097 GOA130097:GOD130097 GXW130097:GXZ130097 HHS130097:HHV130097 HRO130097:HRR130097 IBK130097:IBN130097 ILG130097:ILJ130097 IVC130097:IVF130097 JEY130097:JFB130097 JOU130097:JOX130097 JYQ130097:JYT130097 KIM130097:KIP130097 KSI130097:KSL130097 LCE130097:LCH130097 LMA130097:LMD130097 LVW130097:LVZ130097 MFS130097:MFV130097 MPO130097:MPR130097 MZK130097:MZN130097 NJG130097:NJJ130097 NTC130097:NTF130097 OCY130097:ODB130097 OMU130097:OMX130097 OWQ130097:OWT130097 PGM130097:PGP130097 PQI130097:PQL130097 QAE130097:QAH130097 QKA130097:QKD130097 QTW130097:QTZ130097 RDS130097:RDV130097 RNO130097:RNR130097 RXK130097:RXN130097 SHG130097:SHJ130097 SRC130097:SRF130097 TAY130097:TBB130097 TKU130097:TKX130097 TUQ130097:TUT130097 UEM130097:UEP130097 UOI130097:UOL130097 UYE130097:UYH130097 VIA130097:VID130097 VRW130097:VRZ130097 WBS130097:WBV130097 WLO130097:WLR130097 WVK130097:WVN130097 C195633:F195633 IY195633:JB195633 SU195633:SX195633 ACQ195633:ACT195633 AMM195633:AMP195633 AWI195633:AWL195633 BGE195633:BGH195633 BQA195633:BQD195633 BZW195633:BZZ195633 CJS195633:CJV195633 CTO195633:CTR195633 DDK195633:DDN195633 DNG195633:DNJ195633 DXC195633:DXF195633 EGY195633:EHB195633 EQU195633:EQX195633 FAQ195633:FAT195633 FKM195633:FKP195633 FUI195633:FUL195633 GEE195633:GEH195633 GOA195633:GOD195633 GXW195633:GXZ195633 HHS195633:HHV195633 HRO195633:HRR195633 IBK195633:IBN195633 ILG195633:ILJ195633 IVC195633:IVF195633 JEY195633:JFB195633 JOU195633:JOX195633 JYQ195633:JYT195633 KIM195633:KIP195633 KSI195633:KSL195633 LCE195633:LCH195633 LMA195633:LMD195633 LVW195633:LVZ195633 MFS195633:MFV195633 MPO195633:MPR195633 MZK195633:MZN195633 NJG195633:NJJ195633 NTC195633:NTF195633 OCY195633:ODB195633 OMU195633:OMX195633 OWQ195633:OWT195633 PGM195633:PGP195633 PQI195633:PQL195633 QAE195633:QAH195633 QKA195633:QKD195633 QTW195633:QTZ195633 RDS195633:RDV195633 RNO195633:RNR195633 RXK195633:RXN195633 SHG195633:SHJ195633 SRC195633:SRF195633 TAY195633:TBB195633 TKU195633:TKX195633 TUQ195633:TUT195633 UEM195633:UEP195633 UOI195633:UOL195633 UYE195633:UYH195633 VIA195633:VID195633 VRW195633:VRZ195633 WBS195633:WBV195633 WLO195633:WLR195633 WVK195633:WVN195633 C261169:F261169 IY261169:JB261169 SU261169:SX261169 ACQ261169:ACT261169 AMM261169:AMP261169 AWI261169:AWL261169 BGE261169:BGH261169 BQA261169:BQD261169 BZW261169:BZZ261169 CJS261169:CJV261169 CTO261169:CTR261169 DDK261169:DDN261169 DNG261169:DNJ261169 DXC261169:DXF261169 EGY261169:EHB261169 EQU261169:EQX261169 FAQ261169:FAT261169 FKM261169:FKP261169 FUI261169:FUL261169 GEE261169:GEH261169 GOA261169:GOD261169 GXW261169:GXZ261169 HHS261169:HHV261169 HRO261169:HRR261169 IBK261169:IBN261169 ILG261169:ILJ261169 IVC261169:IVF261169 JEY261169:JFB261169 JOU261169:JOX261169 JYQ261169:JYT261169 KIM261169:KIP261169 KSI261169:KSL261169 LCE261169:LCH261169 LMA261169:LMD261169 LVW261169:LVZ261169 MFS261169:MFV261169 MPO261169:MPR261169 MZK261169:MZN261169 NJG261169:NJJ261169 NTC261169:NTF261169 OCY261169:ODB261169 OMU261169:OMX261169 OWQ261169:OWT261169 PGM261169:PGP261169 PQI261169:PQL261169 QAE261169:QAH261169 QKA261169:QKD261169 QTW261169:QTZ261169 RDS261169:RDV261169 RNO261169:RNR261169 RXK261169:RXN261169 SHG261169:SHJ261169 SRC261169:SRF261169 TAY261169:TBB261169 TKU261169:TKX261169 TUQ261169:TUT261169 UEM261169:UEP261169 UOI261169:UOL261169 UYE261169:UYH261169 VIA261169:VID261169 VRW261169:VRZ261169 WBS261169:WBV261169 WLO261169:WLR261169 WVK261169:WVN261169 C326705:F326705 IY326705:JB326705 SU326705:SX326705 ACQ326705:ACT326705 AMM326705:AMP326705 AWI326705:AWL326705 BGE326705:BGH326705 BQA326705:BQD326705 BZW326705:BZZ326705 CJS326705:CJV326705 CTO326705:CTR326705 DDK326705:DDN326705 DNG326705:DNJ326705 DXC326705:DXF326705 EGY326705:EHB326705 EQU326705:EQX326705 FAQ326705:FAT326705 FKM326705:FKP326705 FUI326705:FUL326705 GEE326705:GEH326705 GOA326705:GOD326705 GXW326705:GXZ326705 HHS326705:HHV326705 HRO326705:HRR326705 IBK326705:IBN326705 ILG326705:ILJ326705 IVC326705:IVF326705 JEY326705:JFB326705 JOU326705:JOX326705 JYQ326705:JYT326705 KIM326705:KIP326705 KSI326705:KSL326705 LCE326705:LCH326705 LMA326705:LMD326705 LVW326705:LVZ326705 MFS326705:MFV326705 MPO326705:MPR326705 MZK326705:MZN326705 NJG326705:NJJ326705 NTC326705:NTF326705 OCY326705:ODB326705 OMU326705:OMX326705 OWQ326705:OWT326705 PGM326705:PGP326705 PQI326705:PQL326705 QAE326705:QAH326705 QKA326705:QKD326705 QTW326705:QTZ326705 RDS326705:RDV326705 RNO326705:RNR326705 RXK326705:RXN326705 SHG326705:SHJ326705 SRC326705:SRF326705 TAY326705:TBB326705 TKU326705:TKX326705 TUQ326705:TUT326705 UEM326705:UEP326705 UOI326705:UOL326705 UYE326705:UYH326705 VIA326705:VID326705 VRW326705:VRZ326705 WBS326705:WBV326705 WLO326705:WLR326705 WVK326705:WVN326705 C392241:F392241 IY392241:JB392241 SU392241:SX392241 ACQ392241:ACT392241 AMM392241:AMP392241 AWI392241:AWL392241 BGE392241:BGH392241 BQA392241:BQD392241 BZW392241:BZZ392241 CJS392241:CJV392241 CTO392241:CTR392241 DDK392241:DDN392241 DNG392241:DNJ392241 DXC392241:DXF392241 EGY392241:EHB392241 EQU392241:EQX392241 FAQ392241:FAT392241 FKM392241:FKP392241 FUI392241:FUL392241 GEE392241:GEH392241 GOA392241:GOD392241 GXW392241:GXZ392241 HHS392241:HHV392241 HRO392241:HRR392241 IBK392241:IBN392241 ILG392241:ILJ392241 IVC392241:IVF392241 JEY392241:JFB392241 JOU392241:JOX392241 JYQ392241:JYT392241 KIM392241:KIP392241 KSI392241:KSL392241 LCE392241:LCH392241 LMA392241:LMD392241 LVW392241:LVZ392241 MFS392241:MFV392241 MPO392241:MPR392241 MZK392241:MZN392241 NJG392241:NJJ392241 NTC392241:NTF392241 OCY392241:ODB392241 OMU392241:OMX392241 OWQ392241:OWT392241 PGM392241:PGP392241 PQI392241:PQL392241 QAE392241:QAH392241 QKA392241:QKD392241 QTW392241:QTZ392241 RDS392241:RDV392241 RNO392241:RNR392241 RXK392241:RXN392241 SHG392241:SHJ392241 SRC392241:SRF392241 TAY392241:TBB392241 TKU392241:TKX392241 TUQ392241:TUT392241 UEM392241:UEP392241 UOI392241:UOL392241 UYE392241:UYH392241 VIA392241:VID392241 VRW392241:VRZ392241 WBS392241:WBV392241 WLO392241:WLR392241 WVK392241:WVN392241 C457777:F457777 IY457777:JB457777 SU457777:SX457777 ACQ457777:ACT457777 AMM457777:AMP457777 AWI457777:AWL457777 BGE457777:BGH457777 BQA457777:BQD457777 BZW457777:BZZ457777 CJS457777:CJV457777 CTO457777:CTR457777 DDK457777:DDN457777 DNG457777:DNJ457777 DXC457777:DXF457777 EGY457777:EHB457777 EQU457777:EQX457777 FAQ457777:FAT457777 FKM457777:FKP457777 FUI457777:FUL457777 GEE457777:GEH457777 GOA457777:GOD457777 GXW457777:GXZ457777 HHS457777:HHV457777 HRO457777:HRR457777 IBK457777:IBN457777 ILG457777:ILJ457777 IVC457777:IVF457777 JEY457777:JFB457777 JOU457777:JOX457777 JYQ457777:JYT457777 KIM457777:KIP457777 KSI457777:KSL457777 LCE457777:LCH457777 LMA457777:LMD457777 LVW457777:LVZ457777 MFS457777:MFV457777 MPO457777:MPR457777 MZK457777:MZN457777 NJG457777:NJJ457777 NTC457777:NTF457777 OCY457777:ODB457777 OMU457777:OMX457777 OWQ457777:OWT457777 PGM457777:PGP457777 PQI457777:PQL457777 QAE457777:QAH457777 QKA457777:QKD457777 QTW457777:QTZ457777 RDS457777:RDV457777 RNO457777:RNR457777 RXK457777:RXN457777 SHG457777:SHJ457777 SRC457777:SRF457777 TAY457777:TBB457777 TKU457777:TKX457777 TUQ457777:TUT457777 UEM457777:UEP457777 UOI457777:UOL457777 UYE457777:UYH457777 VIA457777:VID457777 VRW457777:VRZ457777 WBS457777:WBV457777 WLO457777:WLR457777 WVK457777:WVN457777 C523313:F523313 IY523313:JB523313 SU523313:SX523313 ACQ523313:ACT523313 AMM523313:AMP523313 AWI523313:AWL523313 BGE523313:BGH523313 BQA523313:BQD523313 BZW523313:BZZ523313 CJS523313:CJV523313 CTO523313:CTR523313 DDK523313:DDN523313 DNG523313:DNJ523313 DXC523313:DXF523313 EGY523313:EHB523313 EQU523313:EQX523313 FAQ523313:FAT523313 FKM523313:FKP523313 FUI523313:FUL523313 GEE523313:GEH523313 GOA523313:GOD523313 GXW523313:GXZ523313 HHS523313:HHV523313 HRO523313:HRR523313 IBK523313:IBN523313 ILG523313:ILJ523313 IVC523313:IVF523313 JEY523313:JFB523313 JOU523313:JOX523313 JYQ523313:JYT523313 KIM523313:KIP523313 KSI523313:KSL523313 LCE523313:LCH523313 LMA523313:LMD523313 LVW523313:LVZ523313 MFS523313:MFV523313 MPO523313:MPR523313 MZK523313:MZN523313 NJG523313:NJJ523313 NTC523313:NTF523313 OCY523313:ODB523313 OMU523313:OMX523313 OWQ523313:OWT523313 PGM523313:PGP523313 PQI523313:PQL523313 QAE523313:QAH523313 QKA523313:QKD523313 QTW523313:QTZ523313 RDS523313:RDV523313 RNO523313:RNR523313 RXK523313:RXN523313 SHG523313:SHJ523313 SRC523313:SRF523313 TAY523313:TBB523313 TKU523313:TKX523313 TUQ523313:TUT523313 UEM523313:UEP523313 UOI523313:UOL523313 UYE523313:UYH523313 VIA523313:VID523313 VRW523313:VRZ523313 WBS523313:WBV523313 WLO523313:WLR523313 WVK523313:WVN523313 C588849:F588849 IY588849:JB588849 SU588849:SX588849 ACQ588849:ACT588849 AMM588849:AMP588849 AWI588849:AWL588849 BGE588849:BGH588849 BQA588849:BQD588849 BZW588849:BZZ588849 CJS588849:CJV588849 CTO588849:CTR588849 DDK588849:DDN588849 DNG588849:DNJ588849 DXC588849:DXF588849 EGY588849:EHB588849 EQU588849:EQX588849 FAQ588849:FAT588849 FKM588849:FKP588849 FUI588849:FUL588849 GEE588849:GEH588849 GOA588849:GOD588849 GXW588849:GXZ588849 HHS588849:HHV588849 HRO588849:HRR588849 IBK588849:IBN588849 ILG588849:ILJ588849 IVC588849:IVF588849 JEY588849:JFB588849 JOU588849:JOX588849 JYQ588849:JYT588849 KIM588849:KIP588849 KSI588849:KSL588849 LCE588849:LCH588849 LMA588849:LMD588849 LVW588849:LVZ588849 MFS588849:MFV588849 MPO588849:MPR588849 MZK588849:MZN588849 NJG588849:NJJ588849 NTC588849:NTF588849 OCY588849:ODB588849 OMU588849:OMX588849 OWQ588849:OWT588849 PGM588849:PGP588849 PQI588849:PQL588849 QAE588849:QAH588849 QKA588849:QKD588849 QTW588849:QTZ588849 RDS588849:RDV588849 RNO588849:RNR588849 RXK588849:RXN588849 SHG588849:SHJ588849 SRC588849:SRF588849 TAY588849:TBB588849 TKU588849:TKX588849 TUQ588849:TUT588849 UEM588849:UEP588849 UOI588849:UOL588849 UYE588849:UYH588849 VIA588849:VID588849 VRW588849:VRZ588849 WBS588849:WBV588849 WLO588849:WLR588849 WVK588849:WVN588849 C654385:F654385 IY654385:JB654385 SU654385:SX654385 ACQ654385:ACT654385 AMM654385:AMP654385 AWI654385:AWL654385 BGE654385:BGH654385 BQA654385:BQD654385 BZW654385:BZZ654385 CJS654385:CJV654385 CTO654385:CTR654385 DDK654385:DDN654385 DNG654385:DNJ654385 DXC654385:DXF654385 EGY654385:EHB654385 EQU654385:EQX654385 FAQ654385:FAT654385 FKM654385:FKP654385 FUI654385:FUL654385 GEE654385:GEH654385 GOA654385:GOD654385 GXW654385:GXZ654385 HHS654385:HHV654385 HRO654385:HRR654385 IBK654385:IBN654385 ILG654385:ILJ654385 IVC654385:IVF654385 JEY654385:JFB654385 JOU654385:JOX654385 JYQ654385:JYT654385 KIM654385:KIP654385 KSI654385:KSL654385 LCE654385:LCH654385 LMA654385:LMD654385 LVW654385:LVZ654385 MFS654385:MFV654385 MPO654385:MPR654385 MZK654385:MZN654385 NJG654385:NJJ654385 NTC654385:NTF654385 OCY654385:ODB654385 OMU654385:OMX654385 OWQ654385:OWT654385 PGM654385:PGP654385 PQI654385:PQL654385 QAE654385:QAH654385 QKA654385:QKD654385 QTW654385:QTZ654385 RDS654385:RDV654385 RNO654385:RNR654385 RXK654385:RXN654385 SHG654385:SHJ654385 SRC654385:SRF654385 TAY654385:TBB654385 TKU654385:TKX654385 TUQ654385:TUT654385 UEM654385:UEP654385 UOI654385:UOL654385 UYE654385:UYH654385 VIA654385:VID654385 VRW654385:VRZ654385 WBS654385:WBV654385 WLO654385:WLR654385 WVK654385:WVN654385 C719921:F719921 IY719921:JB719921 SU719921:SX719921 ACQ719921:ACT719921 AMM719921:AMP719921 AWI719921:AWL719921 BGE719921:BGH719921 BQA719921:BQD719921 BZW719921:BZZ719921 CJS719921:CJV719921 CTO719921:CTR719921 DDK719921:DDN719921 DNG719921:DNJ719921 DXC719921:DXF719921 EGY719921:EHB719921 EQU719921:EQX719921 FAQ719921:FAT719921 FKM719921:FKP719921 FUI719921:FUL719921 GEE719921:GEH719921 GOA719921:GOD719921 GXW719921:GXZ719921 HHS719921:HHV719921 HRO719921:HRR719921 IBK719921:IBN719921 ILG719921:ILJ719921 IVC719921:IVF719921 JEY719921:JFB719921 JOU719921:JOX719921 JYQ719921:JYT719921 KIM719921:KIP719921 KSI719921:KSL719921 LCE719921:LCH719921 LMA719921:LMD719921 LVW719921:LVZ719921 MFS719921:MFV719921 MPO719921:MPR719921 MZK719921:MZN719921 NJG719921:NJJ719921 NTC719921:NTF719921 OCY719921:ODB719921 OMU719921:OMX719921 OWQ719921:OWT719921 PGM719921:PGP719921 PQI719921:PQL719921 QAE719921:QAH719921 QKA719921:QKD719921 QTW719921:QTZ719921 RDS719921:RDV719921 RNO719921:RNR719921 RXK719921:RXN719921 SHG719921:SHJ719921 SRC719921:SRF719921 TAY719921:TBB719921 TKU719921:TKX719921 TUQ719921:TUT719921 UEM719921:UEP719921 UOI719921:UOL719921 UYE719921:UYH719921 VIA719921:VID719921 VRW719921:VRZ719921 WBS719921:WBV719921 WLO719921:WLR719921 WVK719921:WVN719921 C785457:F785457 IY785457:JB785457 SU785457:SX785457 ACQ785457:ACT785457 AMM785457:AMP785457 AWI785457:AWL785457 BGE785457:BGH785457 BQA785457:BQD785457 BZW785457:BZZ785457 CJS785457:CJV785457 CTO785457:CTR785457 DDK785457:DDN785457 DNG785457:DNJ785457 DXC785457:DXF785457 EGY785457:EHB785457 EQU785457:EQX785457 FAQ785457:FAT785457 FKM785457:FKP785457 FUI785457:FUL785457 GEE785457:GEH785457 GOA785457:GOD785457 GXW785457:GXZ785457 HHS785457:HHV785457 HRO785457:HRR785457 IBK785457:IBN785457 ILG785457:ILJ785457 IVC785457:IVF785457 JEY785457:JFB785457 JOU785457:JOX785457 JYQ785457:JYT785457 KIM785457:KIP785457 KSI785457:KSL785457 LCE785457:LCH785457 LMA785457:LMD785457 LVW785457:LVZ785457 MFS785457:MFV785457 MPO785457:MPR785457 MZK785457:MZN785457 NJG785457:NJJ785457 NTC785457:NTF785457 OCY785457:ODB785457 OMU785457:OMX785457 OWQ785457:OWT785457 PGM785457:PGP785457 PQI785457:PQL785457 QAE785457:QAH785457 QKA785457:QKD785457 QTW785457:QTZ785457 RDS785457:RDV785457 RNO785457:RNR785457 RXK785457:RXN785457 SHG785457:SHJ785457 SRC785457:SRF785457 TAY785457:TBB785457 TKU785457:TKX785457 TUQ785457:TUT785457 UEM785457:UEP785457 UOI785457:UOL785457 UYE785457:UYH785457 VIA785457:VID785457 VRW785457:VRZ785457 WBS785457:WBV785457 WLO785457:WLR785457 WVK785457:WVN785457 C850993:F850993 IY850993:JB850993 SU850993:SX850993 ACQ850993:ACT850993 AMM850993:AMP850993 AWI850993:AWL850993 BGE850993:BGH850993 BQA850993:BQD850993 BZW850993:BZZ850993 CJS850993:CJV850993 CTO850993:CTR850993 DDK850993:DDN850993 DNG850993:DNJ850993 DXC850993:DXF850993 EGY850993:EHB850993 EQU850993:EQX850993 FAQ850993:FAT850993 FKM850993:FKP850993 FUI850993:FUL850993 GEE850993:GEH850993 GOA850993:GOD850993 GXW850993:GXZ850993 HHS850993:HHV850993 HRO850993:HRR850993 IBK850993:IBN850993 ILG850993:ILJ850993 IVC850993:IVF850993 JEY850993:JFB850993 JOU850993:JOX850993 JYQ850993:JYT850993 KIM850993:KIP850993 KSI850993:KSL850993 LCE850993:LCH850993 LMA850993:LMD850993 LVW850993:LVZ850993 MFS850993:MFV850993 MPO850993:MPR850993 MZK850993:MZN850993 NJG850993:NJJ850993 NTC850993:NTF850993 OCY850993:ODB850993 OMU850993:OMX850993 OWQ850993:OWT850993 PGM850993:PGP850993 PQI850993:PQL850993 QAE850993:QAH850993 QKA850993:QKD850993 QTW850993:QTZ850993 RDS850993:RDV850993 RNO850993:RNR850993 RXK850993:RXN850993 SHG850993:SHJ850993 SRC850993:SRF850993 TAY850993:TBB850993 TKU850993:TKX850993 TUQ850993:TUT850993 UEM850993:UEP850993 UOI850993:UOL850993 UYE850993:UYH850993 VIA850993:VID850993 VRW850993:VRZ850993 WBS850993:WBV850993 WLO850993:WLR850993 WVK850993:WVN850993 C916529:F916529 IY916529:JB916529 SU916529:SX916529 ACQ916529:ACT916529 AMM916529:AMP916529 AWI916529:AWL916529 BGE916529:BGH916529 BQA916529:BQD916529 BZW916529:BZZ916529 CJS916529:CJV916529 CTO916529:CTR916529 DDK916529:DDN916529 DNG916529:DNJ916529 DXC916529:DXF916529 EGY916529:EHB916529 EQU916529:EQX916529 FAQ916529:FAT916529 FKM916529:FKP916529 FUI916529:FUL916529 GEE916529:GEH916529 GOA916529:GOD916529 GXW916529:GXZ916529 HHS916529:HHV916529 HRO916529:HRR916529 IBK916529:IBN916529 ILG916529:ILJ916529 IVC916529:IVF916529 JEY916529:JFB916529 JOU916529:JOX916529 JYQ916529:JYT916529 KIM916529:KIP916529 KSI916529:KSL916529 LCE916529:LCH916529 LMA916529:LMD916529 LVW916529:LVZ916529 MFS916529:MFV916529 MPO916529:MPR916529 MZK916529:MZN916529 NJG916529:NJJ916529 NTC916529:NTF916529 OCY916529:ODB916529 OMU916529:OMX916529 OWQ916529:OWT916529 PGM916529:PGP916529 PQI916529:PQL916529 QAE916529:QAH916529 QKA916529:QKD916529 QTW916529:QTZ916529 RDS916529:RDV916529 RNO916529:RNR916529 RXK916529:RXN916529 SHG916529:SHJ916529 SRC916529:SRF916529 TAY916529:TBB916529 TKU916529:TKX916529 TUQ916529:TUT916529 UEM916529:UEP916529 UOI916529:UOL916529 UYE916529:UYH916529 VIA916529:VID916529 VRW916529:VRZ916529 WBS916529:WBV916529 WLO916529:WLR916529 WVK916529:WVN916529 C982065:F982065 IY982065:JB982065 SU982065:SX982065 ACQ982065:ACT982065 AMM982065:AMP982065 AWI982065:AWL982065 BGE982065:BGH982065 BQA982065:BQD982065 BZW982065:BZZ982065 CJS982065:CJV982065 CTO982065:CTR982065 DDK982065:DDN982065 DNG982065:DNJ982065 DXC982065:DXF982065 EGY982065:EHB982065 EQU982065:EQX982065 FAQ982065:FAT982065 FKM982065:FKP982065 FUI982065:FUL982065 GEE982065:GEH982065 GOA982065:GOD982065 GXW982065:GXZ982065 HHS982065:HHV982065 HRO982065:HRR982065 IBK982065:IBN982065 ILG982065:ILJ982065 IVC982065:IVF982065 JEY982065:JFB982065 JOU982065:JOX982065 JYQ982065:JYT982065 KIM982065:KIP982065 KSI982065:KSL982065 LCE982065:LCH982065 LMA982065:LMD982065 LVW982065:LVZ982065 MFS982065:MFV982065 MPO982065:MPR982065 MZK982065:MZN982065 NJG982065:NJJ982065 NTC982065:NTF982065 OCY982065:ODB982065 OMU982065:OMX982065 OWQ982065:OWT982065 PGM982065:PGP982065 PQI982065:PQL982065 QAE982065:QAH982065 QKA982065:QKD982065 QTW982065:QTZ982065 RDS982065:RDV982065 RNO982065:RNR982065 RXK982065:RXN982065 SHG982065:SHJ982065 SRC982065:SRF982065 TAY982065:TBB982065 TKU982065:TKX982065 TUQ982065:TUT982065 UEM982065:UEP982065 UOI982065:UOL982065 UYE982065:UYH982065 VIA982065:VID982065 VRW982065:VRZ982065 WBS982065:WBV982065 WLO982065:WLR982065 WVK982065:WVN982065 WVJ982065:WVJ982364 B64561:B64860 IX64561:IX64860 ST64561:ST64860 ACP64561:ACP64860 AML64561:AML64860 AWH64561:AWH64860 BGD64561:BGD64860 BPZ64561:BPZ64860 BZV64561:BZV64860 CJR64561:CJR64860 CTN64561:CTN64860 DDJ64561:DDJ64860 DNF64561:DNF64860 DXB64561:DXB64860 EGX64561:EGX64860 EQT64561:EQT64860 FAP64561:FAP64860 FKL64561:FKL64860 FUH64561:FUH64860 GED64561:GED64860 GNZ64561:GNZ64860 GXV64561:GXV64860 HHR64561:HHR64860 HRN64561:HRN64860 IBJ64561:IBJ64860 ILF64561:ILF64860 IVB64561:IVB64860 JEX64561:JEX64860 JOT64561:JOT64860 JYP64561:JYP64860 KIL64561:KIL64860 KSH64561:KSH64860 LCD64561:LCD64860 LLZ64561:LLZ64860 LVV64561:LVV64860 MFR64561:MFR64860 MPN64561:MPN64860 MZJ64561:MZJ64860 NJF64561:NJF64860 NTB64561:NTB64860 OCX64561:OCX64860 OMT64561:OMT64860 OWP64561:OWP64860 PGL64561:PGL64860 PQH64561:PQH64860 QAD64561:QAD64860 QJZ64561:QJZ64860 QTV64561:QTV64860 RDR64561:RDR64860 RNN64561:RNN64860 RXJ64561:RXJ64860 SHF64561:SHF64860 SRB64561:SRB64860 TAX64561:TAX64860 TKT64561:TKT64860 TUP64561:TUP64860 UEL64561:UEL64860 UOH64561:UOH64860 UYD64561:UYD64860 VHZ64561:VHZ64860 VRV64561:VRV64860 WBR64561:WBR64860 WLN64561:WLN64860 WVJ64561:WVJ64860 B130097:B130396 IX130097:IX130396 ST130097:ST130396 ACP130097:ACP130396 AML130097:AML130396 AWH130097:AWH130396 BGD130097:BGD130396 BPZ130097:BPZ130396 BZV130097:BZV130396 CJR130097:CJR130396 CTN130097:CTN130396 DDJ130097:DDJ130396 DNF130097:DNF130396 DXB130097:DXB130396 EGX130097:EGX130396 EQT130097:EQT130396 FAP130097:FAP130396 FKL130097:FKL130396 FUH130097:FUH130396 GED130097:GED130396 GNZ130097:GNZ130396 GXV130097:GXV130396 HHR130097:HHR130396 HRN130097:HRN130396 IBJ130097:IBJ130396 ILF130097:ILF130396 IVB130097:IVB130396 JEX130097:JEX130396 JOT130097:JOT130396 JYP130097:JYP130396 KIL130097:KIL130396 KSH130097:KSH130396 LCD130097:LCD130396 LLZ130097:LLZ130396 LVV130097:LVV130396 MFR130097:MFR130396 MPN130097:MPN130396 MZJ130097:MZJ130396 NJF130097:NJF130396 NTB130097:NTB130396 OCX130097:OCX130396 OMT130097:OMT130396 OWP130097:OWP130396 PGL130097:PGL130396 PQH130097:PQH130396 QAD130097:QAD130396 QJZ130097:QJZ130396 QTV130097:QTV130396 RDR130097:RDR130396 RNN130097:RNN130396 RXJ130097:RXJ130396 SHF130097:SHF130396 SRB130097:SRB130396 TAX130097:TAX130396 TKT130097:TKT130396 TUP130097:TUP130396 UEL130097:UEL130396 UOH130097:UOH130396 UYD130097:UYD130396 VHZ130097:VHZ130396 VRV130097:VRV130396 WBR130097:WBR130396 WLN130097:WLN130396 WVJ130097:WVJ130396 B195633:B195932 IX195633:IX195932 ST195633:ST195932 ACP195633:ACP195932 AML195633:AML195932 AWH195633:AWH195932 BGD195633:BGD195932 BPZ195633:BPZ195932 BZV195633:BZV195932 CJR195633:CJR195932 CTN195633:CTN195932 DDJ195633:DDJ195932 DNF195633:DNF195932 DXB195633:DXB195932 EGX195633:EGX195932 EQT195633:EQT195932 FAP195633:FAP195932 FKL195633:FKL195932 FUH195633:FUH195932 GED195633:GED195932 GNZ195633:GNZ195932 GXV195633:GXV195932 HHR195633:HHR195932 HRN195633:HRN195932 IBJ195633:IBJ195932 ILF195633:ILF195932 IVB195633:IVB195932 JEX195633:JEX195932 JOT195633:JOT195932 JYP195633:JYP195932 KIL195633:KIL195932 KSH195633:KSH195932 LCD195633:LCD195932 LLZ195633:LLZ195932 LVV195633:LVV195932 MFR195633:MFR195932 MPN195633:MPN195932 MZJ195633:MZJ195932 NJF195633:NJF195932 NTB195633:NTB195932 OCX195633:OCX195932 OMT195633:OMT195932 OWP195633:OWP195932 PGL195633:PGL195932 PQH195633:PQH195932 QAD195633:QAD195932 QJZ195633:QJZ195932 QTV195633:QTV195932 RDR195633:RDR195932 RNN195633:RNN195932 RXJ195633:RXJ195932 SHF195633:SHF195932 SRB195633:SRB195932 TAX195633:TAX195932 TKT195633:TKT195932 TUP195633:TUP195932 UEL195633:UEL195932 UOH195633:UOH195932 UYD195633:UYD195932 VHZ195633:VHZ195932 VRV195633:VRV195932 WBR195633:WBR195932 WLN195633:WLN195932 WVJ195633:WVJ195932 B261169:B261468 IX261169:IX261468 ST261169:ST261468 ACP261169:ACP261468 AML261169:AML261468 AWH261169:AWH261468 BGD261169:BGD261468 BPZ261169:BPZ261468 BZV261169:BZV261468 CJR261169:CJR261468 CTN261169:CTN261468 DDJ261169:DDJ261468 DNF261169:DNF261468 DXB261169:DXB261468 EGX261169:EGX261468 EQT261169:EQT261468 FAP261169:FAP261468 FKL261169:FKL261468 FUH261169:FUH261468 GED261169:GED261468 GNZ261169:GNZ261468 GXV261169:GXV261468 HHR261169:HHR261468 HRN261169:HRN261468 IBJ261169:IBJ261468 ILF261169:ILF261468 IVB261169:IVB261468 JEX261169:JEX261468 JOT261169:JOT261468 JYP261169:JYP261468 KIL261169:KIL261468 KSH261169:KSH261468 LCD261169:LCD261468 LLZ261169:LLZ261468 LVV261169:LVV261468 MFR261169:MFR261468 MPN261169:MPN261468 MZJ261169:MZJ261468 NJF261169:NJF261468 NTB261169:NTB261468 OCX261169:OCX261468 OMT261169:OMT261468 OWP261169:OWP261468 PGL261169:PGL261468 PQH261169:PQH261468 QAD261169:QAD261468 QJZ261169:QJZ261468 QTV261169:QTV261468 RDR261169:RDR261468 RNN261169:RNN261468 RXJ261169:RXJ261468 SHF261169:SHF261468 SRB261169:SRB261468 TAX261169:TAX261468 TKT261169:TKT261468 TUP261169:TUP261468 UEL261169:UEL261468 UOH261169:UOH261468 UYD261169:UYD261468 VHZ261169:VHZ261468 VRV261169:VRV261468 WBR261169:WBR261468 WLN261169:WLN261468 WVJ261169:WVJ261468 B326705:B327004 IX326705:IX327004 ST326705:ST327004 ACP326705:ACP327004 AML326705:AML327004 AWH326705:AWH327004 BGD326705:BGD327004 BPZ326705:BPZ327004 BZV326705:BZV327004 CJR326705:CJR327004 CTN326705:CTN327004 DDJ326705:DDJ327004 DNF326705:DNF327004 DXB326705:DXB327004 EGX326705:EGX327004 EQT326705:EQT327004 FAP326705:FAP327004 FKL326705:FKL327004 FUH326705:FUH327004 GED326705:GED327004 GNZ326705:GNZ327004 GXV326705:GXV327004 HHR326705:HHR327004 HRN326705:HRN327004 IBJ326705:IBJ327004 ILF326705:ILF327004 IVB326705:IVB327004 JEX326705:JEX327004 JOT326705:JOT327004 JYP326705:JYP327004 KIL326705:KIL327004 KSH326705:KSH327004 LCD326705:LCD327004 LLZ326705:LLZ327004 LVV326705:LVV327004 MFR326705:MFR327004 MPN326705:MPN327004 MZJ326705:MZJ327004 NJF326705:NJF327004 NTB326705:NTB327004 OCX326705:OCX327004 OMT326705:OMT327004 OWP326705:OWP327004 PGL326705:PGL327004 PQH326705:PQH327004 QAD326705:QAD327004 QJZ326705:QJZ327004 QTV326705:QTV327004 RDR326705:RDR327004 RNN326705:RNN327004 RXJ326705:RXJ327004 SHF326705:SHF327004 SRB326705:SRB327004 TAX326705:TAX327004 TKT326705:TKT327004 TUP326705:TUP327004 UEL326705:UEL327004 UOH326705:UOH327004 UYD326705:UYD327004 VHZ326705:VHZ327004 VRV326705:VRV327004 WBR326705:WBR327004 WLN326705:WLN327004 WVJ326705:WVJ327004 B392241:B392540 IX392241:IX392540 ST392241:ST392540 ACP392241:ACP392540 AML392241:AML392540 AWH392241:AWH392540 BGD392241:BGD392540 BPZ392241:BPZ392540 BZV392241:BZV392540 CJR392241:CJR392540 CTN392241:CTN392540 DDJ392241:DDJ392540 DNF392241:DNF392540 DXB392241:DXB392540 EGX392241:EGX392540 EQT392241:EQT392540 FAP392241:FAP392540 FKL392241:FKL392540 FUH392241:FUH392540 GED392241:GED392540 GNZ392241:GNZ392540 GXV392241:GXV392540 HHR392241:HHR392540 HRN392241:HRN392540 IBJ392241:IBJ392540 ILF392241:ILF392540 IVB392241:IVB392540 JEX392241:JEX392540 JOT392241:JOT392540 JYP392241:JYP392540 KIL392241:KIL392540 KSH392241:KSH392540 LCD392241:LCD392540 LLZ392241:LLZ392540 LVV392241:LVV392540 MFR392241:MFR392540 MPN392241:MPN392540 MZJ392241:MZJ392540 NJF392241:NJF392540 NTB392241:NTB392540 OCX392241:OCX392540 OMT392241:OMT392540 OWP392241:OWP392540 PGL392241:PGL392540 PQH392241:PQH392540 QAD392241:QAD392540 QJZ392241:QJZ392540 QTV392241:QTV392540 RDR392241:RDR392540 RNN392241:RNN392540 RXJ392241:RXJ392540 SHF392241:SHF392540 SRB392241:SRB392540 TAX392241:TAX392540 TKT392241:TKT392540 TUP392241:TUP392540 UEL392241:UEL392540 UOH392241:UOH392540 UYD392241:UYD392540 VHZ392241:VHZ392540 VRV392241:VRV392540 WBR392241:WBR392540 WLN392241:WLN392540 WVJ392241:WVJ392540 B457777:B458076 IX457777:IX458076 ST457777:ST458076 ACP457777:ACP458076 AML457777:AML458076 AWH457777:AWH458076 BGD457777:BGD458076 BPZ457777:BPZ458076 BZV457777:BZV458076 CJR457777:CJR458076 CTN457777:CTN458076 DDJ457777:DDJ458076 DNF457777:DNF458076 DXB457777:DXB458076 EGX457777:EGX458076 EQT457777:EQT458076 FAP457777:FAP458076 FKL457777:FKL458076 FUH457777:FUH458076 GED457777:GED458076 GNZ457777:GNZ458076 GXV457777:GXV458076 HHR457777:HHR458076 HRN457777:HRN458076 IBJ457777:IBJ458076 ILF457777:ILF458076 IVB457777:IVB458076 JEX457777:JEX458076 JOT457777:JOT458076 JYP457777:JYP458076 KIL457777:KIL458076 KSH457777:KSH458076 LCD457777:LCD458076 LLZ457777:LLZ458076 LVV457777:LVV458076 MFR457777:MFR458076 MPN457777:MPN458076 MZJ457777:MZJ458076 NJF457777:NJF458076 NTB457777:NTB458076 OCX457777:OCX458076 OMT457777:OMT458076 OWP457777:OWP458076 PGL457777:PGL458076 PQH457777:PQH458076 QAD457777:QAD458076 QJZ457777:QJZ458076 QTV457777:QTV458076 RDR457777:RDR458076 RNN457777:RNN458076 RXJ457777:RXJ458076 SHF457777:SHF458076 SRB457777:SRB458076 TAX457777:TAX458076 TKT457777:TKT458076 TUP457777:TUP458076 UEL457777:UEL458076 UOH457777:UOH458076 UYD457777:UYD458076 VHZ457777:VHZ458076 VRV457777:VRV458076 WBR457777:WBR458076 WLN457777:WLN458076 WVJ457777:WVJ458076 B523313:B523612 IX523313:IX523612 ST523313:ST523612 ACP523313:ACP523612 AML523313:AML523612 AWH523313:AWH523612 BGD523313:BGD523612 BPZ523313:BPZ523612 BZV523313:BZV523612 CJR523313:CJR523612 CTN523313:CTN523612 DDJ523313:DDJ523612 DNF523313:DNF523612 DXB523313:DXB523612 EGX523313:EGX523612 EQT523313:EQT523612 FAP523313:FAP523612 FKL523313:FKL523612 FUH523313:FUH523612 GED523313:GED523612 GNZ523313:GNZ523612 GXV523313:GXV523612 HHR523313:HHR523612 HRN523313:HRN523612 IBJ523313:IBJ523612 ILF523313:ILF523612 IVB523313:IVB523612 JEX523313:JEX523612 JOT523313:JOT523612 JYP523313:JYP523612 KIL523313:KIL523612 KSH523313:KSH523612 LCD523313:LCD523612 LLZ523313:LLZ523612 LVV523313:LVV523612 MFR523313:MFR523612 MPN523313:MPN523612 MZJ523313:MZJ523612 NJF523313:NJF523612 NTB523313:NTB523612 OCX523313:OCX523612 OMT523313:OMT523612 OWP523313:OWP523612 PGL523313:PGL523612 PQH523313:PQH523612 QAD523313:QAD523612 QJZ523313:QJZ523612 QTV523313:QTV523612 RDR523313:RDR523612 RNN523313:RNN523612 RXJ523313:RXJ523612 SHF523313:SHF523612 SRB523313:SRB523612 TAX523313:TAX523612 TKT523313:TKT523612 TUP523313:TUP523612 UEL523313:UEL523612 UOH523313:UOH523612 UYD523313:UYD523612 VHZ523313:VHZ523612 VRV523313:VRV523612 WBR523313:WBR523612 WLN523313:WLN523612 WVJ523313:WVJ523612 B588849:B589148 IX588849:IX589148 ST588849:ST589148 ACP588849:ACP589148 AML588849:AML589148 AWH588849:AWH589148 BGD588849:BGD589148 BPZ588849:BPZ589148 BZV588849:BZV589148 CJR588849:CJR589148 CTN588849:CTN589148 DDJ588849:DDJ589148 DNF588849:DNF589148 DXB588849:DXB589148 EGX588849:EGX589148 EQT588849:EQT589148 FAP588849:FAP589148 FKL588849:FKL589148 FUH588849:FUH589148 GED588849:GED589148 GNZ588849:GNZ589148 GXV588849:GXV589148 HHR588849:HHR589148 HRN588849:HRN589148 IBJ588849:IBJ589148 ILF588849:ILF589148 IVB588849:IVB589148 JEX588849:JEX589148 JOT588849:JOT589148 JYP588849:JYP589148 KIL588849:KIL589148 KSH588849:KSH589148 LCD588849:LCD589148 LLZ588849:LLZ589148 LVV588849:LVV589148 MFR588849:MFR589148 MPN588849:MPN589148 MZJ588849:MZJ589148 NJF588849:NJF589148 NTB588849:NTB589148 OCX588849:OCX589148 OMT588849:OMT589148 OWP588849:OWP589148 PGL588849:PGL589148 PQH588849:PQH589148 QAD588849:QAD589148 QJZ588849:QJZ589148 QTV588849:QTV589148 RDR588849:RDR589148 RNN588849:RNN589148 RXJ588849:RXJ589148 SHF588849:SHF589148 SRB588849:SRB589148 TAX588849:TAX589148 TKT588849:TKT589148 TUP588849:TUP589148 UEL588849:UEL589148 UOH588849:UOH589148 UYD588849:UYD589148 VHZ588849:VHZ589148 VRV588849:VRV589148 WBR588849:WBR589148 WLN588849:WLN589148 WVJ588849:WVJ589148 B654385:B654684 IX654385:IX654684 ST654385:ST654684 ACP654385:ACP654684 AML654385:AML654684 AWH654385:AWH654684 BGD654385:BGD654684 BPZ654385:BPZ654684 BZV654385:BZV654684 CJR654385:CJR654684 CTN654385:CTN654684 DDJ654385:DDJ654684 DNF654385:DNF654684 DXB654385:DXB654684 EGX654385:EGX654684 EQT654385:EQT654684 FAP654385:FAP654684 FKL654385:FKL654684 FUH654385:FUH654684 GED654385:GED654684 GNZ654385:GNZ654684 GXV654385:GXV654684 HHR654385:HHR654684 HRN654385:HRN654684 IBJ654385:IBJ654684 ILF654385:ILF654684 IVB654385:IVB654684 JEX654385:JEX654684 JOT654385:JOT654684 JYP654385:JYP654684 KIL654385:KIL654684 KSH654385:KSH654684 LCD654385:LCD654684 LLZ654385:LLZ654684 LVV654385:LVV654684 MFR654385:MFR654684 MPN654385:MPN654684 MZJ654385:MZJ654684 NJF654385:NJF654684 NTB654385:NTB654684 OCX654385:OCX654684 OMT654385:OMT654684 OWP654385:OWP654684 PGL654385:PGL654684 PQH654385:PQH654684 QAD654385:QAD654684 QJZ654385:QJZ654684 QTV654385:QTV654684 RDR654385:RDR654684 RNN654385:RNN654684 RXJ654385:RXJ654684 SHF654385:SHF654684 SRB654385:SRB654684 TAX654385:TAX654684 TKT654385:TKT654684 TUP654385:TUP654684 UEL654385:UEL654684 UOH654385:UOH654684 UYD654385:UYD654684 VHZ654385:VHZ654684 VRV654385:VRV654684 WBR654385:WBR654684 WLN654385:WLN654684 WVJ654385:WVJ654684 B719921:B720220 IX719921:IX720220 ST719921:ST720220 ACP719921:ACP720220 AML719921:AML720220 AWH719921:AWH720220 BGD719921:BGD720220 BPZ719921:BPZ720220 BZV719921:BZV720220 CJR719921:CJR720220 CTN719921:CTN720220 DDJ719921:DDJ720220 DNF719921:DNF720220 DXB719921:DXB720220 EGX719921:EGX720220 EQT719921:EQT720220 FAP719921:FAP720220 FKL719921:FKL720220 FUH719921:FUH720220 GED719921:GED720220 GNZ719921:GNZ720220 GXV719921:GXV720220 HHR719921:HHR720220 HRN719921:HRN720220 IBJ719921:IBJ720220 ILF719921:ILF720220 IVB719921:IVB720220 JEX719921:JEX720220 JOT719921:JOT720220 JYP719921:JYP720220 KIL719921:KIL720220 KSH719921:KSH720220 LCD719921:LCD720220 LLZ719921:LLZ720220 LVV719921:LVV720220 MFR719921:MFR720220 MPN719921:MPN720220 MZJ719921:MZJ720220 NJF719921:NJF720220 NTB719921:NTB720220 OCX719921:OCX720220 OMT719921:OMT720220 OWP719921:OWP720220 PGL719921:PGL720220 PQH719921:PQH720220 QAD719921:QAD720220 QJZ719921:QJZ720220 QTV719921:QTV720220 RDR719921:RDR720220 RNN719921:RNN720220 RXJ719921:RXJ720220 SHF719921:SHF720220 SRB719921:SRB720220 TAX719921:TAX720220 TKT719921:TKT720220 TUP719921:TUP720220 UEL719921:UEL720220 UOH719921:UOH720220 UYD719921:UYD720220 VHZ719921:VHZ720220 VRV719921:VRV720220 WBR719921:WBR720220 WLN719921:WLN720220 WVJ719921:WVJ720220 B785457:B785756 IX785457:IX785756 ST785457:ST785756 ACP785457:ACP785756 AML785457:AML785756 AWH785457:AWH785756 BGD785457:BGD785756 BPZ785457:BPZ785756 BZV785457:BZV785756 CJR785457:CJR785756 CTN785457:CTN785756 DDJ785457:DDJ785756 DNF785457:DNF785756 DXB785457:DXB785756 EGX785457:EGX785756 EQT785457:EQT785756 FAP785457:FAP785756 FKL785457:FKL785756 FUH785457:FUH785756 GED785457:GED785756 GNZ785457:GNZ785756 GXV785457:GXV785756 HHR785457:HHR785756 HRN785457:HRN785756 IBJ785457:IBJ785756 ILF785457:ILF785756 IVB785457:IVB785756 JEX785457:JEX785756 JOT785457:JOT785756 JYP785457:JYP785756 KIL785457:KIL785756 KSH785457:KSH785756 LCD785457:LCD785756 LLZ785457:LLZ785756 LVV785457:LVV785756 MFR785457:MFR785756 MPN785457:MPN785756 MZJ785457:MZJ785756 NJF785457:NJF785756 NTB785457:NTB785756 OCX785457:OCX785756 OMT785457:OMT785756 OWP785457:OWP785756 PGL785457:PGL785756 PQH785457:PQH785756 QAD785457:QAD785756 QJZ785457:QJZ785756 QTV785457:QTV785756 RDR785457:RDR785756 RNN785457:RNN785756 RXJ785457:RXJ785756 SHF785457:SHF785756 SRB785457:SRB785756 TAX785457:TAX785756 TKT785457:TKT785756 TUP785457:TUP785756 UEL785457:UEL785756 UOH785457:UOH785756 UYD785457:UYD785756 VHZ785457:VHZ785756 VRV785457:VRV785756 WBR785457:WBR785756 WLN785457:WLN785756 WVJ785457:WVJ785756 B850993:B851292 IX850993:IX851292 ST850993:ST851292 ACP850993:ACP851292 AML850993:AML851292 AWH850993:AWH851292 BGD850993:BGD851292 BPZ850993:BPZ851292 BZV850993:BZV851292 CJR850993:CJR851292 CTN850993:CTN851292 DDJ850993:DDJ851292 DNF850993:DNF851292 DXB850993:DXB851292 EGX850993:EGX851292 EQT850993:EQT851292 FAP850993:FAP851292 FKL850993:FKL851292 FUH850993:FUH851292 GED850993:GED851292 GNZ850993:GNZ851292 GXV850993:GXV851292 HHR850993:HHR851292 HRN850993:HRN851292 IBJ850993:IBJ851292 ILF850993:ILF851292 IVB850993:IVB851292 JEX850993:JEX851292 JOT850993:JOT851292 JYP850993:JYP851292 KIL850993:KIL851292 KSH850993:KSH851292 LCD850993:LCD851292 LLZ850993:LLZ851292 LVV850993:LVV851292 MFR850993:MFR851292 MPN850993:MPN851292 MZJ850993:MZJ851292 NJF850993:NJF851292 NTB850993:NTB851292 OCX850993:OCX851292 OMT850993:OMT851292 OWP850993:OWP851292 PGL850993:PGL851292 PQH850993:PQH851292 QAD850993:QAD851292 QJZ850993:QJZ851292 QTV850993:QTV851292 RDR850993:RDR851292 RNN850993:RNN851292 RXJ850993:RXJ851292 SHF850993:SHF851292 SRB850993:SRB851292 TAX850993:TAX851292 TKT850993:TKT851292 TUP850993:TUP851292 UEL850993:UEL851292 UOH850993:UOH851292 UYD850993:UYD851292 VHZ850993:VHZ851292 VRV850993:VRV851292 WBR850993:WBR851292 WLN850993:WLN851292 WVJ850993:WVJ851292 B916529:B916828 IX916529:IX916828 ST916529:ST916828 ACP916529:ACP916828 AML916529:AML916828 AWH916529:AWH916828 BGD916529:BGD916828 BPZ916529:BPZ916828 BZV916529:BZV916828 CJR916529:CJR916828 CTN916529:CTN916828 DDJ916529:DDJ916828 DNF916529:DNF916828 DXB916529:DXB916828 EGX916529:EGX916828 EQT916529:EQT916828 FAP916529:FAP916828 FKL916529:FKL916828 FUH916529:FUH916828 GED916529:GED916828 GNZ916529:GNZ916828 GXV916529:GXV916828 HHR916529:HHR916828 HRN916529:HRN916828 IBJ916529:IBJ916828 ILF916529:ILF916828 IVB916529:IVB916828 JEX916529:JEX916828 JOT916529:JOT916828 JYP916529:JYP916828 KIL916529:KIL916828 KSH916529:KSH916828 LCD916529:LCD916828 LLZ916529:LLZ916828 LVV916529:LVV916828 MFR916529:MFR916828 MPN916529:MPN916828 MZJ916529:MZJ916828 NJF916529:NJF916828 NTB916529:NTB916828 OCX916529:OCX916828 OMT916529:OMT916828 OWP916529:OWP916828 PGL916529:PGL916828 PQH916529:PQH916828 QAD916529:QAD916828 QJZ916529:QJZ916828 QTV916529:QTV916828 RDR916529:RDR916828 RNN916529:RNN916828 RXJ916529:RXJ916828 SHF916529:SHF916828 SRB916529:SRB916828 TAX916529:TAX916828 TKT916529:TKT916828 TUP916529:TUP916828 UEL916529:UEL916828 UOH916529:UOH916828 UYD916529:UYD916828 VHZ916529:VHZ916828 VRV916529:VRV916828 WBR916529:WBR916828 WLN916529:WLN916828 WVJ916529:WVJ916828 B982065:B982364 IX982065:IX982364 ST982065:ST982364 ACP982065:ACP982364 AML982065:AML982364 AWH982065:AWH982364 BGD982065:BGD982364 BPZ982065:BPZ982364 BZV982065:BZV982364 CJR982065:CJR982364 CTN982065:CTN982364 DDJ982065:DDJ982364 DNF982065:DNF982364 DXB982065:DXB982364 EGX982065:EGX982364 EQT982065:EQT982364 FAP982065:FAP982364 FKL982065:FKL982364 FUH982065:FUH982364 GED982065:GED982364 GNZ982065:GNZ982364 GXV982065:GXV982364 HHR982065:HHR982364 HRN982065:HRN982364 IBJ982065:IBJ982364 ILF982065:ILF982364 IVB982065:IVB982364 JEX982065:JEX982364 JOT982065:JOT982364 JYP982065:JYP982364 KIL982065:KIL982364 KSH982065:KSH982364 LCD982065:LCD982364 LLZ982065:LLZ982364 LVV982065:LVV982364 MFR982065:MFR982364 MPN982065:MPN982364 MZJ982065:MZJ982364 NJF982065:NJF982364 NTB982065:NTB982364 OCX982065:OCX982364 OMT982065:OMT982364 OWP982065:OWP982364 PGL982065:PGL982364 PQH982065:PQH982364 QAD982065:QAD982364 QJZ982065:QJZ982364 QTV982065:QTV982364 RDR982065:RDR982364 RNN982065:RNN982364 RXJ982065:RXJ982364 SHF982065:SHF982364 SRB982065:SRB982364 TAX982065:TAX982364 TKT982065:TKT982364 TUP982065:TUP982364 UEL982065:UEL982364 UOH982065:UOH982364 UYD982065:UYD982364 VHZ982065:VHZ982364 VRV982065:VRV982364 WBR982065:WBR982364 WLN982065:WLN982364 IX11:IX63 ST11:ST63 ACP11:ACP63 AML11:AML63 AWH11:AWH63 BGD11:BGD63 BPZ11:BPZ63 BZV11:BZV63 CJR11:CJR63 CTN11:CTN63 DDJ11:DDJ63 DNF11:DNF63 DXB11:DXB63 EGX11:EGX63 EQT11:EQT63 FAP11:FAP63 FKL11:FKL63 FUH11:FUH63 GED11:GED63 GNZ11:GNZ63 GXV11:GXV63 HHR11:HHR63 HRN11:HRN63 IBJ11:IBJ63 ILF11:ILF63 IVB11:IVB63 JEX11:JEX63 JOT11:JOT63 JYP11:JYP63 KIL11:KIL63 KSH11:KSH63 LCD11:LCD63 LLZ11:LLZ63 LVV11:LVV63 MFR11:MFR63 MPN11:MPN63 MZJ11:MZJ63 NJF11:NJF63 NTB11:NTB63 OCX11:OCX63 OMT11:OMT63 OWP11:OWP63 PGL11:PGL63 PQH11:PQH63 QAD11:QAD63 QJZ11:QJZ63 QTV11:QTV63 RDR11:RDR63 RNN11:RNN63 RXJ11:RXJ63 SHF11:SHF63 SRB11:SRB63 TAX11:TAX63 TKT11:TKT63 TUP11:TUP63 UEL11:UEL63 UOH11:UOH63 UYD11:UYD63 VHZ11:VHZ63 VRV11:VRV63 WBR11:WBR63 WLN11:WLN63 WVJ11:WVJ63 B11:B358"/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R308"/>
  <sheetViews>
    <sheetView zoomScale="90" zoomScaleNormal="90" workbookViewId="0">
      <selection activeCell="E309" sqref="E309"/>
    </sheetView>
  </sheetViews>
  <sheetFormatPr defaultRowHeight="13.2"/>
  <cols>
    <col min="1" max="1" width="5.5546875" style="544" customWidth="1"/>
    <col min="2" max="2" width="15.6640625" style="337" customWidth="1"/>
    <col min="3" max="3" width="22.109375" style="544" customWidth="1"/>
    <col min="4" max="4" width="13.44140625" style="544" customWidth="1"/>
    <col min="5" max="5" width="18.33203125" style="544" customWidth="1"/>
    <col min="6" max="6" width="13.109375" style="545" customWidth="1"/>
    <col min="7" max="7" width="16.5546875" style="6" customWidth="1"/>
    <col min="8" max="8" width="20.44140625" style="6" customWidth="1"/>
    <col min="9" max="9" width="11.6640625" style="6" customWidth="1"/>
    <col min="10" max="10" width="20.88671875" style="545" customWidth="1"/>
    <col min="11" max="11" width="8.88671875" style="544" customWidth="1"/>
    <col min="12" max="12" width="13.6640625" style="546" customWidth="1"/>
    <col min="13" max="13" width="12.33203125" style="544" customWidth="1"/>
    <col min="14" max="14" width="38.109375" style="545" customWidth="1"/>
    <col min="15" max="256" width="9.109375" style="1"/>
    <col min="257" max="257" width="5.5546875" style="1" customWidth="1"/>
    <col min="258" max="258" width="15.6640625" style="1" customWidth="1"/>
    <col min="259" max="259" width="22.109375" style="1" customWidth="1"/>
    <col min="260" max="260" width="13.44140625" style="1" customWidth="1"/>
    <col min="261" max="261" width="18.33203125" style="1" customWidth="1"/>
    <col min="262" max="262" width="13.109375" style="1" customWidth="1"/>
    <col min="263" max="263" width="16.5546875" style="1" customWidth="1"/>
    <col min="264" max="264" width="20.44140625" style="1" customWidth="1"/>
    <col min="265" max="265" width="11.6640625" style="1" customWidth="1"/>
    <col min="266" max="266" width="20.88671875" style="1" customWidth="1"/>
    <col min="267" max="267" width="8.88671875" style="1" customWidth="1"/>
    <col min="268" max="268" width="13.6640625" style="1" customWidth="1"/>
    <col min="269" max="269" width="12.33203125" style="1" customWidth="1"/>
    <col min="270" max="270" width="38.109375" style="1" customWidth="1"/>
    <col min="271" max="512" width="9.109375" style="1"/>
    <col min="513" max="513" width="5.5546875" style="1" customWidth="1"/>
    <col min="514" max="514" width="15.6640625" style="1" customWidth="1"/>
    <col min="515" max="515" width="22.109375" style="1" customWidth="1"/>
    <col min="516" max="516" width="13.44140625" style="1" customWidth="1"/>
    <col min="517" max="517" width="18.33203125" style="1" customWidth="1"/>
    <col min="518" max="518" width="13.109375" style="1" customWidth="1"/>
    <col min="519" max="519" width="16.5546875" style="1" customWidth="1"/>
    <col min="520" max="520" width="20.44140625" style="1" customWidth="1"/>
    <col min="521" max="521" width="11.6640625" style="1" customWidth="1"/>
    <col min="522" max="522" width="20.88671875" style="1" customWidth="1"/>
    <col min="523" max="523" width="8.88671875" style="1" customWidth="1"/>
    <col min="524" max="524" width="13.6640625" style="1" customWidth="1"/>
    <col min="525" max="525" width="12.33203125" style="1" customWidth="1"/>
    <col min="526" max="526" width="38.109375" style="1" customWidth="1"/>
    <col min="527" max="768" width="9.109375" style="1"/>
    <col min="769" max="769" width="5.5546875" style="1" customWidth="1"/>
    <col min="770" max="770" width="15.6640625" style="1" customWidth="1"/>
    <col min="771" max="771" width="22.109375" style="1" customWidth="1"/>
    <col min="772" max="772" width="13.44140625" style="1" customWidth="1"/>
    <col min="773" max="773" width="18.33203125" style="1" customWidth="1"/>
    <col min="774" max="774" width="13.109375" style="1" customWidth="1"/>
    <col min="775" max="775" width="16.5546875" style="1" customWidth="1"/>
    <col min="776" max="776" width="20.44140625" style="1" customWidth="1"/>
    <col min="777" max="777" width="11.6640625" style="1" customWidth="1"/>
    <col min="778" max="778" width="20.88671875" style="1" customWidth="1"/>
    <col min="779" max="779" width="8.88671875" style="1" customWidth="1"/>
    <col min="780" max="780" width="13.6640625" style="1" customWidth="1"/>
    <col min="781" max="781" width="12.33203125" style="1" customWidth="1"/>
    <col min="782" max="782" width="38.109375" style="1" customWidth="1"/>
    <col min="783" max="1024" width="9.109375" style="1"/>
    <col min="1025" max="1025" width="5.5546875" style="1" customWidth="1"/>
    <col min="1026" max="1026" width="15.6640625" style="1" customWidth="1"/>
    <col min="1027" max="1027" width="22.109375" style="1" customWidth="1"/>
    <col min="1028" max="1028" width="13.44140625" style="1" customWidth="1"/>
    <col min="1029" max="1029" width="18.33203125" style="1" customWidth="1"/>
    <col min="1030" max="1030" width="13.109375" style="1" customWidth="1"/>
    <col min="1031" max="1031" width="16.5546875" style="1" customWidth="1"/>
    <col min="1032" max="1032" width="20.44140625" style="1" customWidth="1"/>
    <col min="1033" max="1033" width="11.6640625" style="1" customWidth="1"/>
    <col min="1034" max="1034" width="20.88671875" style="1" customWidth="1"/>
    <col min="1035" max="1035" width="8.88671875" style="1" customWidth="1"/>
    <col min="1036" max="1036" width="13.6640625" style="1" customWidth="1"/>
    <col min="1037" max="1037" width="12.33203125" style="1" customWidth="1"/>
    <col min="1038" max="1038" width="38.109375" style="1" customWidth="1"/>
    <col min="1039" max="1280" width="9.109375" style="1"/>
    <col min="1281" max="1281" width="5.5546875" style="1" customWidth="1"/>
    <col min="1282" max="1282" width="15.6640625" style="1" customWidth="1"/>
    <col min="1283" max="1283" width="22.109375" style="1" customWidth="1"/>
    <col min="1284" max="1284" width="13.44140625" style="1" customWidth="1"/>
    <col min="1285" max="1285" width="18.33203125" style="1" customWidth="1"/>
    <col min="1286" max="1286" width="13.109375" style="1" customWidth="1"/>
    <col min="1287" max="1287" width="16.5546875" style="1" customWidth="1"/>
    <col min="1288" max="1288" width="20.44140625" style="1" customWidth="1"/>
    <col min="1289" max="1289" width="11.6640625" style="1" customWidth="1"/>
    <col min="1290" max="1290" width="20.88671875" style="1" customWidth="1"/>
    <col min="1291" max="1291" width="8.88671875" style="1" customWidth="1"/>
    <col min="1292" max="1292" width="13.6640625" style="1" customWidth="1"/>
    <col min="1293" max="1293" width="12.33203125" style="1" customWidth="1"/>
    <col min="1294" max="1294" width="38.109375" style="1" customWidth="1"/>
    <col min="1295" max="1536" width="9.109375" style="1"/>
    <col min="1537" max="1537" width="5.5546875" style="1" customWidth="1"/>
    <col min="1538" max="1538" width="15.6640625" style="1" customWidth="1"/>
    <col min="1539" max="1539" width="22.109375" style="1" customWidth="1"/>
    <col min="1540" max="1540" width="13.44140625" style="1" customWidth="1"/>
    <col min="1541" max="1541" width="18.33203125" style="1" customWidth="1"/>
    <col min="1542" max="1542" width="13.109375" style="1" customWidth="1"/>
    <col min="1543" max="1543" width="16.5546875" style="1" customWidth="1"/>
    <col min="1544" max="1544" width="20.44140625" style="1" customWidth="1"/>
    <col min="1545" max="1545" width="11.6640625" style="1" customWidth="1"/>
    <col min="1546" max="1546" width="20.88671875" style="1" customWidth="1"/>
    <col min="1547" max="1547" width="8.88671875" style="1" customWidth="1"/>
    <col min="1548" max="1548" width="13.6640625" style="1" customWidth="1"/>
    <col min="1549" max="1549" width="12.33203125" style="1" customWidth="1"/>
    <col min="1550" max="1550" width="38.109375" style="1" customWidth="1"/>
    <col min="1551" max="1792" width="9.109375" style="1"/>
    <col min="1793" max="1793" width="5.5546875" style="1" customWidth="1"/>
    <col min="1794" max="1794" width="15.6640625" style="1" customWidth="1"/>
    <col min="1795" max="1795" width="22.109375" style="1" customWidth="1"/>
    <col min="1796" max="1796" width="13.44140625" style="1" customWidth="1"/>
    <col min="1797" max="1797" width="18.33203125" style="1" customWidth="1"/>
    <col min="1798" max="1798" width="13.109375" style="1" customWidth="1"/>
    <col min="1799" max="1799" width="16.5546875" style="1" customWidth="1"/>
    <col min="1800" max="1800" width="20.44140625" style="1" customWidth="1"/>
    <col min="1801" max="1801" width="11.6640625" style="1" customWidth="1"/>
    <col min="1802" max="1802" width="20.88671875" style="1" customWidth="1"/>
    <col min="1803" max="1803" width="8.88671875" style="1" customWidth="1"/>
    <col min="1804" max="1804" width="13.6640625" style="1" customWidth="1"/>
    <col min="1805" max="1805" width="12.33203125" style="1" customWidth="1"/>
    <col min="1806" max="1806" width="38.109375" style="1" customWidth="1"/>
    <col min="1807" max="2048" width="9.109375" style="1"/>
    <col min="2049" max="2049" width="5.5546875" style="1" customWidth="1"/>
    <col min="2050" max="2050" width="15.6640625" style="1" customWidth="1"/>
    <col min="2051" max="2051" width="22.109375" style="1" customWidth="1"/>
    <col min="2052" max="2052" width="13.44140625" style="1" customWidth="1"/>
    <col min="2053" max="2053" width="18.33203125" style="1" customWidth="1"/>
    <col min="2054" max="2054" width="13.109375" style="1" customWidth="1"/>
    <col min="2055" max="2055" width="16.5546875" style="1" customWidth="1"/>
    <col min="2056" max="2056" width="20.44140625" style="1" customWidth="1"/>
    <col min="2057" max="2057" width="11.6640625" style="1" customWidth="1"/>
    <col min="2058" max="2058" width="20.88671875" style="1" customWidth="1"/>
    <col min="2059" max="2059" width="8.88671875" style="1" customWidth="1"/>
    <col min="2060" max="2060" width="13.6640625" style="1" customWidth="1"/>
    <col min="2061" max="2061" width="12.33203125" style="1" customWidth="1"/>
    <col min="2062" max="2062" width="38.109375" style="1" customWidth="1"/>
    <col min="2063" max="2304" width="9.109375" style="1"/>
    <col min="2305" max="2305" width="5.5546875" style="1" customWidth="1"/>
    <col min="2306" max="2306" width="15.6640625" style="1" customWidth="1"/>
    <col min="2307" max="2307" width="22.109375" style="1" customWidth="1"/>
    <col min="2308" max="2308" width="13.44140625" style="1" customWidth="1"/>
    <col min="2309" max="2309" width="18.33203125" style="1" customWidth="1"/>
    <col min="2310" max="2310" width="13.109375" style="1" customWidth="1"/>
    <col min="2311" max="2311" width="16.5546875" style="1" customWidth="1"/>
    <col min="2312" max="2312" width="20.44140625" style="1" customWidth="1"/>
    <col min="2313" max="2313" width="11.6640625" style="1" customWidth="1"/>
    <col min="2314" max="2314" width="20.88671875" style="1" customWidth="1"/>
    <col min="2315" max="2315" width="8.88671875" style="1" customWidth="1"/>
    <col min="2316" max="2316" width="13.6640625" style="1" customWidth="1"/>
    <col min="2317" max="2317" width="12.33203125" style="1" customWidth="1"/>
    <col min="2318" max="2318" width="38.109375" style="1" customWidth="1"/>
    <col min="2319" max="2560" width="9.109375" style="1"/>
    <col min="2561" max="2561" width="5.5546875" style="1" customWidth="1"/>
    <col min="2562" max="2562" width="15.6640625" style="1" customWidth="1"/>
    <col min="2563" max="2563" width="22.109375" style="1" customWidth="1"/>
    <col min="2564" max="2564" width="13.44140625" style="1" customWidth="1"/>
    <col min="2565" max="2565" width="18.33203125" style="1" customWidth="1"/>
    <col min="2566" max="2566" width="13.109375" style="1" customWidth="1"/>
    <col min="2567" max="2567" width="16.5546875" style="1" customWidth="1"/>
    <col min="2568" max="2568" width="20.44140625" style="1" customWidth="1"/>
    <col min="2569" max="2569" width="11.6640625" style="1" customWidth="1"/>
    <col min="2570" max="2570" width="20.88671875" style="1" customWidth="1"/>
    <col min="2571" max="2571" width="8.88671875" style="1" customWidth="1"/>
    <col min="2572" max="2572" width="13.6640625" style="1" customWidth="1"/>
    <col min="2573" max="2573" width="12.33203125" style="1" customWidth="1"/>
    <col min="2574" max="2574" width="38.109375" style="1" customWidth="1"/>
    <col min="2575" max="2816" width="9.109375" style="1"/>
    <col min="2817" max="2817" width="5.5546875" style="1" customWidth="1"/>
    <col min="2818" max="2818" width="15.6640625" style="1" customWidth="1"/>
    <col min="2819" max="2819" width="22.109375" style="1" customWidth="1"/>
    <col min="2820" max="2820" width="13.44140625" style="1" customWidth="1"/>
    <col min="2821" max="2821" width="18.33203125" style="1" customWidth="1"/>
    <col min="2822" max="2822" width="13.109375" style="1" customWidth="1"/>
    <col min="2823" max="2823" width="16.5546875" style="1" customWidth="1"/>
    <col min="2824" max="2824" width="20.44140625" style="1" customWidth="1"/>
    <col min="2825" max="2825" width="11.6640625" style="1" customWidth="1"/>
    <col min="2826" max="2826" width="20.88671875" style="1" customWidth="1"/>
    <col min="2827" max="2827" width="8.88671875" style="1" customWidth="1"/>
    <col min="2828" max="2828" width="13.6640625" style="1" customWidth="1"/>
    <col min="2829" max="2829" width="12.33203125" style="1" customWidth="1"/>
    <col min="2830" max="2830" width="38.109375" style="1" customWidth="1"/>
    <col min="2831" max="3072" width="9.109375" style="1"/>
    <col min="3073" max="3073" width="5.5546875" style="1" customWidth="1"/>
    <col min="3074" max="3074" width="15.6640625" style="1" customWidth="1"/>
    <col min="3075" max="3075" width="22.109375" style="1" customWidth="1"/>
    <col min="3076" max="3076" width="13.44140625" style="1" customWidth="1"/>
    <col min="3077" max="3077" width="18.33203125" style="1" customWidth="1"/>
    <col min="3078" max="3078" width="13.109375" style="1" customWidth="1"/>
    <col min="3079" max="3079" width="16.5546875" style="1" customWidth="1"/>
    <col min="3080" max="3080" width="20.44140625" style="1" customWidth="1"/>
    <col min="3081" max="3081" width="11.6640625" style="1" customWidth="1"/>
    <col min="3082" max="3082" width="20.88671875" style="1" customWidth="1"/>
    <col min="3083" max="3083" width="8.88671875" style="1" customWidth="1"/>
    <col min="3084" max="3084" width="13.6640625" style="1" customWidth="1"/>
    <col min="3085" max="3085" width="12.33203125" style="1" customWidth="1"/>
    <col min="3086" max="3086" width="38.109375" style="1" customWidth="1"/>
    <col min="3087" max="3328" width="9.109375" style="1"/>
    <col min="3329" max="3329" width="5.5546875" style="1" customWidth="1"/>
    <col min="3330" max="3330" width="15.6640625" style="1" customWidth="1"/>
    <col min="3331" max="3331" width="22.109375" style="1" customWidth="1"/>
    <col min="3332" max="3332" width="13.44140625" style="1" customWidth="1"/>
    <col min="3333" max="3333" width="18.33203125" style="1" customWidth="1"/>
    <col min="3334" max="3334" width="13.109375" style="1" customWidth="1"/>
    <col min="3335" max="3335" width="16.5546875" style="1" customWidth="1"/>
    <col min="3336" max="3336" width="20.44140625" style="1" customWidth="1"/>
    <col min="3337" max="3337" width="11.6640625" style="1" customWidth="1"/>
    <col min="3338" max="3338" width="20.88671875" style="1" customWidth="1"/>
    <col min="3339" max="3339" width="8.88671875" style="1" customWidth="1"/>
    <col min="3340" max="3340" width="13.6640625" style="1" customWidth="1"/>
    <col min="3341" max="3341" width="12.33203125" style="1" customWidth="1"/>
    <col min="3342" max="3342" width="38.109375" style="1" customWidth="1"/>
    <col min="3343" max="3584" width="9.109375" style="1"/>
    <col min="3585" max="3585" width="5.5546875" style="1" customWidth="1"/>
    <col min="3586" max="3586" width="15.6640625" style="1" customWidth="1"/>
    <col min="3587" max="3587" width="22.109375" style="1" customWidth="1"/>
    <col min="3588" max="3588" width="13.44140625" style="1" customWidth="1"/>
    <col min="3589" max="3589" width="18.33203125" style="1" customWidth="1"/>
    <col min="3590" max="3590" width="13.109375" style="1" customWidth="1"/>
    <col min="3591" max="3591" width="16.5546875" style="1" customWidth="1"/>
    <col min="3592" max="3592" width="20.44140625" style="1" customWidth="1"/>
    <col min="3593" max="3593" width="11.6640625" style="1" customWidth="1"/>
    <col min="3594" max="3594" width="20.88671875" style="1" customWidth="1"/>
    <col min="3595" max="3595" width="8.88671875" style="1" customWidth="1"/>
    <col min="3596" max="3596" width="13.6640625" style="1" customWidth="1"/>
    <col min="3597" max="3597" width="12.33203125" style="1" customWidth="1"/>
    <col min="3598" max="3598" width="38.109375" style="1" customWidth="1"/>
    <col min="3599" max="3840" width="9.109375" style="1"/>
    <col min="3841" max="3841" width="5.5546875" style="1" customWidth="1"/>
    <col min="3842" max="3842" width="15.6640625" style="1" customWidth="1"/>
    <col min="3843" max="3843" width="22.109375" style="1" customWidth="1"/>
    <col min="3844" max="3844" width="13.44140625" style="1" customWidth="1"/>
    <col min="3845" max="3845" width="18.33203125" style="1" customWidth="1"/>
    <col min="3846" max="3846" width="13.109375" style="1" customWidth="1"/>
    <col min="3847" max="3847" width="16.5546875" style="1" customWidth="1"/>
    <col min="3848" max="3848" width="20.44140625" style="1" customWidth="1"/>
    <col min="3849" max="3849" width="11.6640625" style="1" customWidth="1"/>
    <col min="3850" max="3850" width="20.88671875" style="1" customWidth="1"/>
    <col min="3851" max="3851" width="8.88671875" style="1" customWidth="1"/>
    <col min="3852" max="3852" width="13.6640625" style="1" customWidth="1"/>
    <col min="3853" max="3853" width="12.33203125" style="1" customWidth="1"/>
    <col min="3854" max="3854" width="38.109375" style="1" customWidth="1"/>
    <col min="3855" max="4096" width="9.109375" style="1"/>
    <col min="4097" max="4097" width="5.5546875" style="1" customWidth="1"/>
    <col min="4098" max="4098" width="15.6640625" style="1" customWidth="1"/>
    <col min="4099" max="4099" width="22.109375" style="1" customWidth="1"/>
    <col min="4100" max="4100" width="13.44140625" style="1" customWidth="1"/>
    <col min="4101" max="4101" width="18.33203125" style="1" customWidth="1"/>
    <col min="4102" max="4102" width="13.109375" style="1" customWidth="1"/>
    <col min="4103" max="4103" width="16.5546875" style="1" customWidth="1"/>
    <col min="4104" max="4104" width="20.44140625" style="1" customWidth="1"/>
    <col min="4105" max="4105" width="11.6640625" style="1" customWidth="1"/>
    <col min="4106" max="4106" width="20.88671875" style="1" customWidth="1"/>
    <col min="4107" max="4107" width="8.88671875" style="1" customWidth="1"/>
    <col min="4108" max="4108" width="13.6640625" style="1" customWidth="1"/>
    <col min="4109" max="4109" width="12.33203125" style="1" customWidth="1"/>
    <col min="4110" max="4110" width="38.109375" style="1" customWidth="1"/>
    <col min="4111" max="4352" width="9.109375" style="1"/>
    <col min="4353" max="4353" width="5.5546875" style="1" customWidth="1"/>
    <col min="4354" max="4354" width="15.6640625" style="1" customWidth="1"/>
    <col min="4355" max="4355" width="22.109375" style="1" customWidth="1"/>
    <col min="4356" max="4356" width="13.44140625" style="1" customWidth="1"/>
    <col min="4357" max="4357" width="18.33203125" style="1" customWidth="1"/>
    <col min="4358" max="4358" width="13.109375" style="1" customWidth="1"/>
    <col min="4359" max="4359" width="16.5546875" style="1" customWidth="1"/>
    <col min="4360" max="4360" width="20.44140625" style="1" customWidth="1"/>
    <col min="4361" max="4361" width="11.6640625" style="1" customWidth="1"/>
    <col min="4362" max="4362" width="20.88671875" style="1" customWidth="1"/>
    <col min="4363" max="4363" width="8.88671875" style="1" customWidth="1"/>
    <col min="4364" max="4364" width="13.6640625" style="1" customWidth="1"/>
    <col min="4365" max="4365" width="12.33203125" style="1" customWidth="1"/>
    <col min="4366" max="4366" width="38.109375" style="1" customWidth="1"/>
    <col min="4367" max="4608" width="9.109375" style="1"/>
    <col min="4609" max="4609" width="5.5546875" style="1" customWidth="1"/>
    <col min="4610" max="4610" width="15.6640625" style="1" customWidth="1"/>
    <col min="4611" max="4611" width="22.109375" style="1" customWidth="1"/>
    <col min="4612" max="4612" width="13.44140625" style="1" customWidth="1"/>
    <col min="4613" max="4613" width="18.33203125" style="1" customWidth="1"/>
    <col min="4614" max="4614" width="13.109375" style="1" customWidth="1"/>
    <col min="4615" max="4615" width="16.5546875" style="1" customWidth="1"/>
    <col min="4616" max="4616" width="20.44140625" style="1" customWidth="1"/>
    <col min="4617" max="4617" width="11.6640625" style="1" customWidth="1"/>
    <col min="4618" max="4618" width="20.88671875" style="1" customWidth="1"/>
    <col min="4619" max="4619" width="8.88671875" style="1" customWidth="1"/>
    <col min="4620" max="4620" width="13.6640625" style="1" customWidth="1"/>
    <col min="4621" max="4621" width="12.33203125" style="1" customWidth="1"/>
    <col min="4622" max="4622" width="38.109375" style="1" customWidth="1"/>
    <col min="4623" max="4864" width="9.109375" style="1"/>
    <col min="4865" max="4865" width="5.5546875" style="1" customWidth="1"/>
    <col min="4866" max="4866" width="15.6640625" style="1" customWidth="1"/>
    <col min="4867" max="4867" width="22.109375" style="1" customWidth="1"/>
    <col min="4868" max="4868" width="13.44140625" style="1" customWidth="1"/>
    <col min="4869" max="4869" width="18.33203125" style="1" customWidth="1"/>
    <col min="4870" max="4870" width="13.109375" style="1" customWidth="1"/>
    <col min="4871" max="4871" width="16.5546875" style="1" customWidth="1"/>
    <col min="4872" max="4872" width="20.44140625" style="1" customWidth="1"/>
    <col min="4873" max="4873" width="11.6640625" style="1" customWidth="1"/>
    <col min="4874" max="4874" width="20.88671875" style="1" customWidth="1"/>
    <col min="4875" max="4875" width="8.88671875" style="1" customWidth="1"/>
    <col min="4876" max="4876" width="13.6640625" style="1" customWidth="1"/>
    <col min="4877" max="4877" width="12.33203125" style="1" customWidth="1"/>
    <col min="4878" max="4878" width="38.109375" style="1" customWidth="1"/>
    <col min="4879" max="5120" width="9.109375" style="1"/>
    <col min="5121" max="5121" width="5.5546875" style="1" customWidth="1"/>
    <col min="5122" max="5122" width="15.6640625" style="1" customWidth="1"/>
    <col min="5123" max="5123" width="22.109375" style="1" customWidth="1"/>
    <col min="5124" max="5124" width="13.44140625" style="1" customWidth="1"/>
    <col min="5125" max="5125" width="18.33203125" style="1" customWidth="1"/>
    <col min="5126" max="5126" width="13.109375" style="1" customWidth="1"/>
    <col min="5127" max="5127" width="16.5546875" style="1" customWidth="1"/>
    <col min="5128" max="5128" width="20.44140625" style="1" customWidth="1"/>
    <col min="5129" max="5129" width="11.6640625" style="1" customWidth="1"/>
    <col min="5130" max="5130" width="20.88671875" style="1" customWidth="1"/>
    <col min="5131" max="5131" width="8.88671875" style="1" customWidth="1"/>
    <col min="5132" max="5132" width="13.6640625" style="1" customWidth="1"/>
    <col min="5133" max="5133" width="12.33203125" style="1" customWidth="1"/>
    <col min="5134" max="5134" width="38.109375" style="1" customWidth="1"/>
    <col min="5135" max="5376" width="9.109375" style="1"/>
    <col min="5377" max="5377" width="5.5546875" style="1" customWidth="1"/>
    <col min="5378" max="5378" width="15.6640625" style="1" customWidth="1"/>
    <col min="5379" max="5379" width="22.109375" style="1" customWidth="1"/>
    <col min="5380" max="5380" width="13.44140625" style="1" customWidth="1"/>
    <col min="5381" max="5381" width="18.33203125" style="1" customWidth="1"/>
    <col min="5382" max="5382" width="13.109375" style="1" customWidth="1"/>
    <col min="5383" max="5383" width="16.5546875" style="1" customWidth="1"/>
    <col min="5384" max="5384" width="20.44140625" style="1" customWidth="1"/>
    <col min="5385" max="5385" width="11.6640625" style="1" customWidth="1"/>
    <col min="5386" max="5386" width="20.88671875" style="1" customWidth="1"/>
    <col min="5387" max="5387" width="8.88671875" style="1" customWidth="1"/>
    <col min="5388" max="5388" width="13.6640625" style="1" customWidth="1"/>
    <col min="5389" max="5389" width="12.33203125" style="1" customWidth="1"/>
    <col min="5390" max="5390" width="38.109375" style="1" customWidth="1"/>
    <col min="5391" max="5632" width="9.109375" style="1"/>
    <col min="5633" max="5633" width="5.5546875" style="1" customWidth="1"/>
    <col min="5634" max="5634" width="15.6640625" style="1" customWidth="1"/>
    <col min="5635" max="5635" width="22.109375" style="1" customWidth="1"/>
    <col min="5636" max="5636" width="13.44140625" style="1" customWidth="1"/>
    <col min="5637" max="5637" width="18.33203125" style="1" customWidth="1"/>
    <col min="5638" max="5638" width="13.109375" style="1" customWidth="1"/>
    <col min="5639" max="5639" width="16.5546875" style="1" customWidth="1"/>
    <col min="5640" max="5640" width="20.44140625" style="1" customWidth="1"/>
    <col min="5641" max="5641" width="11.6640625" style="1" customWidth="1"/>
    <col min="5642" max="5642" width="20.88671875" style="1" customWidth="1"/>
    <col min="5643" max="5643" width="8.88671875" style="1" customWidth="1"/>
    <col min="5644" max="5644" width="13.6640625" style="1" customWidth="1"/>
    <col min="5645" max="5645" width="12.33203125" style="1" customWidth="1"/>
    <col min="5646" max="5646" width="38.109375" style="1" customWidth="1"/>
    <col min="5647" max="5888" width="9.109375" style="1"/>
    <col min="5889" max="5889" width="5.5546875" style="1" customWidth="1"/>
    <col min="5890" max="5890" width="15.6640625" style="1" customWidth="1"/>
    <col min="5891" max="5891" width="22.109375" style="1" customWidth="1"/>
    <col min="5892" max="5892" width="13.44140625" style="1" customWidth="1"/>
    <col min="5893" max="5893" width="18.33203125" style="1" customWidth="1"/>
    <col min="5894" max="5894" width="13.109375" style="1" customWidth="1"/>
    <col min="5895" max="5895" width="16.5546875" style="1" customWidth="1"/>
    <col min="5896" max="5896" width="20.44140625" style="1" customWidth="1"/>
    <col min="5897" max="5897" width="11.6640625" style="1" customWidth="1"/>
    <col min="5898" max="5898" width="20.88671875" style="1" customWidth="1"/>
    <col min="5899" max="5899" width="8.88671875" style="1" customWidth="1"/>
    <col min="5900" max="5900" width="13.6640625" style="1" customWidth="1"/>
    <col min="5901" max="5901" width="12.33203125" style="1" customWidth="1"/>
    <col min="5902" max="5902" width="38.109375" style="1" customWidth="1"/>
    <col min="5903" max="6144" width="9.109375" style="1"/>
    <col min="6145" max="6145" width="5.5546875" style="1" customWidth="1"/>
    <col min="6146" max="6146" width="15.6640625" style="1" customWidth="1"/>
    <col min="6147" max="6147" width="22.109375" style="1" customWidth="1"/>
    <col min="6148" max="6148" width="13.44140625" style="1" customWidth="1"/>
    <col min="6149" max="6149" width="18.33203125" style="1" customWidth="1"/>
    <col min="6150" max="6150" width="13.109375" style="1" customWidth="1"/>
    <col min="6151" max="6151" width="16.5546875" style="1" customWidth="1"/>
    <col min="6152" max="6152" width="20.44140625" style="1" customWidth="1"/>
    <col min="6153" max="6153" width="11.6640625" style="1" customWidth="1"/>
    <col min="6154" max="6154" width="20.88671875" style="1" customWidth="1"/>
    <col min="6155" max="6155" width="8.88671875" style="1" customWidth="1"/>
    <col min="6156" max="6156" width="13.6640625" style="1" customWidth="1"/>
    <col min="6157" max="6157" width="12.33203125" style="1" customWidth="1"/>
    <col min="6158" max="6158" width="38.109375" style="1" customWidth="1"/>
    <col min="6159" max="6400" width="9.109375" style="1"/>
    <col min="6401" max="6401" width="5.5546875" style="1" customWidth="1"/>
    <col min="6402" max="6402" width="15.6640625" style="1" customWidth="1"/>
    <col min="6403" max="6403" width="22.109375" style="1" customWidth="1"/>
    <col min="6404" max="6404" width="13.44140625" style="1" customWidth="1"/>
    <col min="6405" max="6405" width="18.33203125" style="1" customWidth="1"/>
    <col min="6406" max="6406" width="13.109375" style="1" customWidth="1"/>
    <col min="6407" max="6407" width="16.5546875" style="1" customWidth="1"/>
    <col min="6408" max="6408" width="20.44140625" style="1" customWidth="1"/>
    <col min="6409" max="6409" width="11.6640625" style="1" customWidth="1"/>
    <col min="6410" max="6410" width="20.88671875" style="1" customWidth="1"/>
    <col min="6411" max="6411" width="8.88671875" style="1" customWidth="1"/>
    <col min="6412" max="6412" width="13.6640625" style="1" customWidth="1"/>
    <col min="6413" max="6413" width="12.33203125" style="1" customWidth="1"/>
    <col min="6414" max="6414" width="38.109375" style="1" customWidth="1"/>
    <col min="6415" max="6656" width="9.109375" style="1"/>
    <col min="6657" max="6657" width="5.5546875" style="1" customWidth="1"/>
    <col min="6658" max="6658" width="15.6640625" style="1" customWidth="1"/>
    <col min="6659" max="6659" width="22.109375" style="1" customWidth="1"/>
    <col min="6660" max="6660" width="13.44140625" style="1" customWidth="1"/>
    <col min="6661" max="6661" width="18.33203125" style="1" customWidth="1"/>
    <col min="6662" max="6662" width="13.109375" style="1" customWidth="1"/>
    <col min="6663" max="6663" width="16.5546875" style="1" customWidth="1"/>
    <col min="6664" max="6664" width="20.44140625" style="1" customWidth="1"/>
    <col min="6665" max="6665" width="11.6640625" style="1" customWidth="1"/>
    <col min="6666" max="6666" width="20.88671875" style="1" customWidth="1"/>
    <col min="6667" max="6667" width="8.88671875" style="1" customWidth="1"/>
    <col min="6668" max="6668" width="13.6640625" style="1" customWidth="1"/>
    <col min="6669" max="6669" width="12.33203125" style="1" customWidth="1"/>
    <col min="6670" max="6670" width="38.109375" style="1" customWidth="1"/>
    <col min="6671" max="6912" width="9.109375" style="1"/>
    <col min="6913" max="6913" width="5.5546875" style="1" customWidth="1"/>
    <col min="6914" max="6914" width="15.6640625" style="1" customWidth="1"/>
    <col min="6915" max="6915" width="22.109375" style="1" customWidth="1"/>
    <col min="6916" max="6916" width="13.44140625" style="1" customWidth="1"/>
    <col min="6917" max="6917" width="18.33203125" style="1" customWidth="1"/>
    <col min="6918" max="6918" width="13.109375" style="1" customWidth="1"/>
    <col min="6919" max="6919" width="16.5546875" style="1" customWidth="1"/>
    <col min="6920" max="6920" width="20.44140625" style="1" customWidth="1"/>
    <col min="6921" max="6921" width="11.6640625" style="1" customWidth="1"/>
    <col min="6922" max="6922" width="20.88671875" style="1" customWidth="1"/>
    <col min="6923" max="6923" width="8.88671875" style="1" customWidth="1"/>
    <col min="6924" max="6924" width="13.6640625" style="1" customWidth="1"/>
    <col min="6925" max="6925" width="12.33203125" style="1" customWidth="1"/>
    <col min="6926" max="6926" width="38.109375" style="1" customWidth="1"/>
    <col min="6927" max="7168" width="9.109375" style="1"/>
    <col min="7169" max="7169" width="5.5546875" style="1" customWidth="1"/>
    <col min="7170" max="7170" width="15.6640625" style="1" customWidth="1"/>
    <col min="7171" max="7171" width="22.109375" style="1" customWidth="1"/>
    <col min="7172" max="7172" width="13.44140625" style="1" customWidth="1"/>
    <col min="7173" max="7173" width="18.33203125" style="1" customWidth="1"/>
    <col min="7174" max="7174" width="13.109375" style="1" customWidth="1"/>
    <col min="7175" max="7175" width="16.5546875" style="1" customWidth="1"/>
    <col min="7176" max="7176" width="20.44140625" style="1" customWidth="1"/>
    <col min="7177" max="7177" width="11.6640625" style="1" customWidth="1"/>
    <col min="7178" max="7178" width="20.88671875" style="1" customWidth="1"/>
    <col min="7179" max="7179" width="8.88671875" style="1" customWidth="1"/>
    <col min="7180" max="7180" width="13.6640625" style="1" customWidth="1"/>
    <col min="7181" max="7181" width="12.33203125" style="1" customWidth="1"/>
    <col min="7182" max="7182" width="38.109375" style="1" customWidth="1"/>
    <col min="7183" max="7424" width="9.109375" style="1"/>
    <col min="7425" max="7425" width="5.5546875" style="1" customWidth="1"/>
    <col min="7426" max="7426" width="15.6640625" style="1" customWidth="1"/>
    <col min="7427" max="7427" width="22.109375" style="1" customWidth="1"/>
    <col min="7428" max="7428" width="13.44140625" style="1" customWidth="1"/>
    <col min="7429" max="7429" width="18.33203125" style="1" customWidth="1"/>
    <col min="7430" max="7430" width="13.109375" style="1" customWidth="1"/>
    <col min="7431" max="7431" width="16.5546875" style="1" customWidth="1"/>
    <col min="7432" max="7432" width="20.44140625" style="1" customWidth="1"/>
    <col min="7433" max="7433" width="11.6640625" style="1" customWidth="1"/>
    <col min="7434" max="7434" width="20.88671875" style="1" customWidth="1"/>
    <col min="7435" max="7435" width="8.88671875" style="1" customWidth="1"/>
    <col min="7436" max="7436" width="13.6640625" style="1" customWidth="1"/>
    <col min="7437" max="7437" width="12.33203125" style="1" customWidth="1"/>
    <col min="7438" max="7438" width="38.109375" style="1" customWidth="1"/>
    <col min="7439" max="7680" width="9.109375" style="1"/>
    <col min="7681" max="7681" width="5.5546875" style="1" customWidth="1"/>
    <col min="7682" max="7682" width="15.6640625" style="1" customWidth="1"/>
    <col min="7683" max="7683" width="22.109375" style="1" customWidth="1"/>
    <col min="7684" max="7684" width="13.44140625" style="1" customWidth="1"/>
    <col min="7685" max="7685" width="18.33203125" style="1" customWidth="1"/>
    <col min="7686" max="7686" width="13.109375" style="1" customWidth="1"/>
    <col min="7687" max="7687" width="16.5546875" style="1" customWidth="1"/>
    <col min="7688" max="7688" width="20.44140625" style="1" customWidth="1"/>
    <col min="7689" max="7689" width="11.6640625" style="1" customWidth="1"/>
    <col min="7690" max="7690" width="20.88671875" style="1" customWidth="1"/>
    <col min="7691" max="7691" width="8.88671875" style="1" customWidth="1"/>
    <col min="7692" max="7692" width="13.6640625" style="1" customWidth="1"/>
    <col min="7693" max="7693" width="12.33203125" style="1" customWidth="1"/>
    <col min="7694" max="7694" width="38.109375" style="1" customWidth="1"/>
    <col min="7695" max="7936" width="9.109375" style="1"/>
    <col min="7937" max="7937" width="5.5546875" style="1" customWidth="1"/>
    <col min="7938" max="7938" width="15.6640625" style="1" customWidth="1"/>
    <col min="7939" max="7939" width="22.109375" style="1" customWidth="1"/>
    <col min="7940" max="7940" width="13.44140625" style="1" customWidth="1"/>
    <col min="7941" max="7941" width="18.33203125" style="1" customWidth="1"/>
    <col min="7942" max="7942" width="13.109375" style="1" customWidth="1"/>
    <col min="7943" max="7943" width="16.5546875" style="1" customWidth="1"/>
    <col min="7944" max="7944" width="20.44140625" style="1" customWidth="1"/>
    <col min="7945" max="7945" width="11.6640625" style="1" customWidth="1"/>
    <col min="7946" max="7946" width="20.88671875" style="1" customWidth="1"/>
    <col min="7947" max="7947" width="8.88671875" style="1" customWidth="1"/>
    <col min="7948" max="7948" width="13.6640625" style="1" customWidth="1"/>
    <col min="7949" max="7949" width="12.33203125" style="1" customWidth="1"/>
    <col min="7950" max="7950" width="38.109375" style="1" customWidth="1"/>
    <col min="7951" max="8192" width="9.109375" style="1"/>
    <col min="8193" max="8193" width="5.5546875" style="1" customWidth="1"/>
    <col min="8194" max="8194" width="15.6640625" style="1" customWidth="1"/>
    <col min="8195" max="8195" width="22.109375" style="1" customWidth="1"/>
    <col min="8196" max="8196" width="13.44140625" style="1" customWidth="1"/>
    <col min="8197" max="8197" width="18.33203125" style="1" customWidth="1"/>
    <col min="8198" max="8198" width="13.109375" style="1" customWidth="1"/>
    <col min="8199" max="8199" width="16.5546875" style="1" customWidth="1"/>
    <col min="8200" max="8200" width="20.44140625" style="1" customWidth="1"/>
    <col min="8201" max="8201" width="11.6640625" style="1" customWidth="1"/>
    <col min="8202" max="8202" width="20.88671875" style="1" customWidth="1"/>
    <col min="8203" max="8203" width="8.88671875" style="1" customWidth="1"/>
    <col min="8204" max="8204" width="13.6640625" style="1" customWidth="1"/>
    <col min="8205" max="8205" width="12.33203125" style="1" customWidth="1"/>
    <col min="8206" max="8206" width="38.109375" style="1" customWidth="1"/>
    <col min="8207" max="8448" width="9.109375" style="1"/>
    <col min="8449" max="8449" width="5.5546875" style="1" customWidth="1"/>
    <col min="8450" max="8450" width="15.6640625" style="1" customWidth="1"/>
    <col min="8451" max="8451" width="22.109375" style="1" customWidth="1"/>
    <col min="8452" max="8452" width="13.44140625" style="1" customWidth="1"/>
    <col min="8453" max="8453" width="18.33203125" style="1" customWidth="1"/>
    <col min="8454" max="8454" width="13.109375" style="1" customWidth="1"/>
    <col min="8455" max="8455" width="16.5546875" style="1" customWidth="1"/>
    <col min="8456" max="8456" width="20.44140625" style="1" customWidth="1"/>
    <col min="8457" max="8457" width="11.6640625" style="1" customWidth="1"/>
    <col min="8458" max="8458" width="20.88671875" style="1" customWidth="1"/>
    <col min="8459" max="8459" width="8.88671875" style="1" customWidth="1"/>
    <col min="8460" max="8460" width="13.6640625" style="1" customWidth="1"/>
    <col min="8461" max="8461" width="12.33203125" style="1" customWidth="1"/>
    <col min="8462" max="8462" width="38.109375" style="1" customWidth="1"/>
    <col min="8463" max="8704" width="9.109375" style="1"/>
    <col min="8705" max="8705" width="5.5546875" style="1" customWidth="1"/>
    <col min="8706" max="8706" width="15.6640625" style="1" customWidth="1"/>
    <col min="8707" max="8707" width="22.109375" style="1" customWidth="1"/>
    <col min="8708" max="8708" width="13.44140625" style="1" customWidth="1"/>
    <col min="8709" max="8709" width="18.33203125" style="1" customWidth="1"/>
    <col min="8710" max="8710" width="13.109375" style="1" customWidth="1"/>
    <col min="8711" max="8711" width="16.5546875" style="1" customWidth="1"/>
    <col min="8712" max="8712" width="20.44140625" style="1" customWidth="1"/>
    <col min="8713" max="8713" width="11.6640625" style="1" customWidth="1"/>
    <col min="8714" max="8714" width="20.88671875" style="1" customWidth="1"/>
    <col min="8715" max="8715" width="8.88671875" style="1" customWidth="1"/>
    <col min="8716" max="8716" width="13.6640625" style="1" customWidth="1"/>
    <col min="8717" max="8717" width="12.33203125" style="1" customWidth="1"/>
    <col min="8718" max="8718" width="38.109375" style="1" customWidth="1"/>
    <col min="8719" max="8960" width="9.109375" style="1"/>
    <col min="8961" max="8961" width="5.5546875" style="1" customWidth="1"/>
    <col min="8962" max="8962" width="15.6640625" style="1" customWidth="1"/>
    <col min="8963" max="8963" width="22.109375" style="1" customWidth="1"/>
    <col min="8964" max="8964" width="13.44140625" style="1" customWidth="1"/>
    <col min="8965" max="8965" width="18.33203125" style="1" customWidth="1"/>
    <col min="8966" max="8966" width="13.109375" style="1" customWidth="1"/>
    <col min="8967" max="8967" width="16.5546875" style="1" customWidth="1"/>
    <col min="8968" max="8968" width="20.44140625" style="1" customWidth="1"/>
    <col min="8969" max="8969" width="11.6640625" style="1" customWidth="1"/>
    <col min="8970" max="8970" width="20.88671875" style="1" customWidth="1"/>
    <col min="8971" max="8971" width="8.88671875" style="1" customWidth="1"/>
    <col min="8972" max="8972" width="13.6640625" style="1" customWidth="1"/>
    <col min="8973" max="8973" width="12.33203125" style="1" customWidth="1"/>
    <col min="8974" max="8974" width="38.109375" style="1" customWidth="1"/>
    <col min="8975" max="9216" width="9.109375" style="1"/>
    <col min="9217" max="9217" width="5.5546875" style="1" customWidth="1"/>
    <col min="9218" max="9218" width="15.6640625" style="1" customWidth="1"/>
    <col min="9219" max="9219" width="22.109375" style="1" customWidth="1"/>
    <col min="9220" max="9220" width="13.44140625" style="1" customWidth="1"/>
    <col min="9221" max="9221" width="18.33203125" style="1" customWidth="1"/>
    <col min="9222" max="9222" width="13.109375" style="1" customWidth="1"/>
    <col min="9223" max="9223" width="16.5546875" style="1" customWidth="1"/>
    <col min="9224" max="9224" width="20.44140625" style="1" customWidth="1"/>
    <col min="9225" max="9225" width="11.6640625" style="1" customWidth="1"/>
    <col min="9226" max="9226" width="20.88671875" style="1" customWidth="1"/>
    <col min="9227" max="9227" width="8.88671875" style="1" customWidth="1"/>
    <col min="9228" max="9228" width="13.6640625" style="1" customWidth="1"/>
    <col min="9229" max="9229" width="12.33203125" style="1" customWidth="1"/>
    <col min="9230" max="9230" width="38.109375" style="1" customWidth="1"/>
    <col min="9231" max="9472" width="9.109375" style="1"/>
    <col min="9473" max="9473" width="5.5546875" style="1" customWidth="1"/>
    <col min="9474" max="9474" width="15.6640625" style="1" customWidth="1"/>
    <col min="9475" max="9475" width="22.109375" style="1" customWidth="1"/>
    <col min="9476" max="9476" width="13.44140625" style="1" customWidth="1"/>
    <col min="9477" max="9477" width="18.33203125" style="1" customWidth="1"/>
    <col min="9478" max="9478" width="13.109375" style="1" customWidth="1"/>
    <col min="9479" max="9479" width="16.5546875" style="1" customWidth="1"/>
    <col min="9480" max="9480" width="20.44140625" style="1" customWidth="1"/>
    <col min="9481" max="9481" width="11.6640625" style="1" customWidth="1"/>
    <col min="9482" max="9482" width="20.88671875" style="1" customWidth="1"/>
    <col min="9483" max="9483" width="8.88671875" style="1" customWidth="1"/>
    <col min="9484" max="9484" width="13.6640625" style="1" customWidth="1"/>
    <col min="9485" max="9485" width="12.33203125" style="1" customWidth="1"/>
    <col min="9486" max="9486" width="38.109375" style="1" customWidth="1"/>
    <col min="9487" max="9728" width="9.109375" style="1"/>
    <col min="9729" max="9729" width="5.5546875" style="1" customWidth="1"/>
    <col min="9730" max="9730" width="15.6640625" style="1" customWidth="1"/>
    <col min="9731" max="9731" width="22.109375" style="1" customWidth="1"/>
    <col min="9732" max="9732" width="13.44140625" style="1" customWidth="1"/>
    <col min="9733" max="9733" width="18.33203125" style="1" customWidth="1"/>
    <col min="9734" max="9734" width="13.109375" style="1" customWidth="1"/>
    <col min="9735" max="9735" width="16.5546875" style="1" customWidth="1"/>
    <col min="9736" max="9736" width="20.44140625" style="1" customWidth="1"/>
    <col min="9737" max="9737" width="11.6640625" style="1" customWidth="1"/>
    <col min="9738" max="9738" width="20.88671875" style="1" customWidth="1"/>
    <col min="9739" max="9739" width="8.88671875" style="1" customWidth="1"/>
    <col min="9740" max="9740" width="13.6640625" style="1" customWidth="1"/>
    <col min="9741" max="9741" width="12.33203125" style="1" customWidth="1"/>
    <col min="9742" max="9742" width="38.109375" style="1" customWidth="1"/>
    <col min="9743" max="9984" width="9.109375" style="1"/>
    <col min="9985" max="9985" width="5.5546875" style="1" customWidth="1"/>
    <col min="9986" max="9986" width="15.6640625" style="1" customWidth="1"/>
    <col min="9987" max="9987" width="22.109375" style="1" customWidth="1"/>
    <col min="9988" max="9988" width="13.44140625" style="1" customWidth="1"/>
    <col min="9989" max="9989" width="18.33203125" style="1" customWidth="1"/>
    <col min="9990" max="9990" width="13.109375" style="1" customWidth="1"/>
    <col min="9991" max="9991" width="16.5546875" style="1" customWidth="1"/>
    <col min="9992" max="9992" width="20.44140625" style="1" customWidth="1"/>
    <col min="9993" max="9993" width="11.6640625" style="1" customWidth="1"/>
    <col min="9994" max="9994" width="20.88671875" style="1" customWidth="1"/>
    <col min="9995" max="9995" width="8.88671875" style="1" customWidth="1"/>
    <col min="9996" max="9996" width="13.6640625" style="1" customWidth="1"/>
    <col min="9997" max="9997" width="12.33203125" style="1" customWidth="1"/>
    <col min="9998" max="9998" width="38.109375" style="1" customWidth="1"/>
    <col min="9999" max="10240" width="9.109375" style="1"/>
    <col min="10241" max="10241" width="5.5546875" style="1" customWidth="1"/>
    <col min="10242" max="10242" width="15.6640625" style="1" customWidth="1"/>
    <col min="10243" max="10243" width="22.109375" style="1" customWidth="1"/>
    <col min="10244" max="10244" width="13.44140625" style="1" customWidth="1"/>
    <col min="10245" max="10245" width="18.33203125" style="1" customWidth="1"/>
    <col min="10246" max="10246" width="13.109375" style="1" customWidth="1"/>
    <col min="10247" max="10247" width="16.5546875" style="1" customWidth="1"/>
    <col min="10248" max="10248" width="20.44140625" style="1" customWidth="1"/>
    <col min="10249" max="10249" width="11.6640625" style="1" customWidth="1"/>
    <col min="10250" max="10250" width="20.88671875" style="1" customWidth="1"/>
    <col min="10251" max="10251" width="8.88671875" style="1" customWidth="1"/>
    <col min="10252" max="10252" width="13.6640625" style="1" customWidth="1"/>
    <col min="10253" max="10253" width="12.33203125" style="1" customWidth="1"/>
    <col min="10254" max="10254" width="38.109375" style="1" customWidth="1"/>
    <col min="10255" max="10496" width="9.109375" style="1"/>
    <col min="10497" max="10497" width="5.5546875" style="1" customWidth="1"/>
    <col min="10498" max="10498" width="15.6640625" style="1" customWidth="1"/>
    <col min="10499" max="10499" width="22.109375" style="1" customWidth="1"/>
    <col min="10500" max="10500" width="13.44140625" style="1" customWidth="1"/>
    <col min="10501" max="10501" width="18.33203125" style="1" customWidth="1"/>
    <col min="10502" max="10502" width="13.109375" style="1" customWidth="1"/>
    <col min="10503" max="10503" width="16.5546875" style="1" customWidth="1"/>
    <col min="10504" max="10504" width="20.44140625" style="1" customWidth="1"/>
    <col min="10505" max="10505" width="11.6640625" style="1" customWidth="1"/>
    <col min="10506" max="10506" width="20.88671875" style="1" customWidth="1"/>
    <col min="10507" max="10507" width="8.88671875" style="1" customWidth="1"/>
    <col min="10508" max="10508" width="13.6640625" style="1" customWidth="1"/>
    <col min="10509" max="10509" width="12.33203125" style="1" customWidth="1"/>
    <col min="10510" max="10510" width="38.109375" style="1" customWidth="1"/>
    <col min="10511" max="10752" width="9.109375" style="1"/>
    <col min="10753" max="10753" width="5.5546875" style="1" customWidth="1"/>
    <col min="10754" max="10754" width="15.6640625" style="1" customWidth="1"/>
    <col min="10755" max="10755" width="22.109375" style="1" customWidth="1"/>
    <col min="10756" max="10756" width="13.44140625" style="1" customWidth="1"/>
    <col min="10757" max="10757" width="18.33203125" style="1" customWidth="1"/>
    <col min="10758" max="10758" width="13.109375" style="1" customWidth="1"/>
    <col min="10759" max="10759" width="16.5546875" style="1" customWidth="1"/>
    <col min="10760" max="10760" width="20.44140625" style="1" customWidth="1"/>
    <col min="10761" max="10761" width="11.6640625" style="1" customWidth="1"/>
    <col min="10762" max="10762" width="20.88671875" style="1" customWidth="1"/>
    <col min="10763" max="10763" width="8.88671875" style="1" customWidth="1"/>
    <col min="10764" max="10764" width="13.6640625" style="1" customWidth="1"/>
    <col min="10765" max="10765" width="12.33203125" style="1" customWidth="1"/>
    <col min="10766" max="10766" width="38.109375" style="1" customWidth="1"/>
    <col min="10767" max="11008" width="9.109375" style="1"/>
    <col min="11009" max="11009" width="5.5546875" style="1" customWidth="1"/>
    <col min="11010" max="11010" width="15.6640625" style="1" customWidth="1"/>
    <col min="11011" max="11011" width="22.109375" style="1" customWidth="1"/>
    <col min="11012" max="11012" width="13.44140625" style="1" customWidth="1"/>
    <col min="11013" max="11013" width="18.33203125" style="1" customWidth="1"/>
    <col min="11014" max="11014" width="13.109375" style="1" customWidth="1"/>
    <col min="11015" max="11015" width="16.5546875" style="1" customWidth="1"/>
    <col min="11016" max="11016" width="20.44140625" style="1" customWidth="1"/>
    <col min="11017" max="11017" width="11.6640625" style="1" customWidth="1"/>
    <col min="11018" max="11018" width="20.88671875" style="1" customWidth="1"/>
    <col min="11019" max="11019" width="8.88671875" style="1" customWidth="1"/>
    <col min="11020" max="11020" width="13.6640625" style="1" customWidth="1"/>
    <col min="11021" max="11021" width="12.33203125" style="1" customWidth="1"/>
    <col min="11022" max="11022" width="38.109375" style="1" customWidth="1"/>
    <col min="11023" max="11264" width="9.109375" style="1"/>
    <col min="11265" max="11265" width="5.5546875" style="1" customWidth="1"/>
    <col min="11266" max="11266" width="15.6640625" style="1" customWidth="1"/>
    <col min="11267" max="11267" width="22.109375" style="1" customWidth="1"/>
    <col min="11268" max="11268" width="13.44140625" style="1" customWidth="1"/>
    <col min="11269" max="11269" width="18.33203125" style="1" customWidth="1"/>
    <col min="11270" max="11270" width="13.109375" style="1" customWidth="1"/>
    <col min="11271" max="11271" width="16.5546875" style="1" customWidth="1"/>
    <col min="11272" max="11272" width="20.44140625" style="1" customWidth="1"/>
    <col min="11273" max="11273" width="11.6640625" style="1" customWidth="1"/>
    <col min="11274" max="11274" width="20.88671875" style="1" customWidth="1"/>
    <col min="11275" max="11275" width="8.88671875" style="1" customWidth="1"/>
    <col min="11276" max="11276" width="13.6640625" style="1" customWidth="1"/>
    <col min="11277" max="11277" width="12.33203125" style="1" customWidth="1"/>
    <col min="11278" max="11278" width="38.109375" style="1" customWidth="1"/>
    <col min="11279" max="11520" width="9.109375" style="1"/>
    <col min="11521" max="11521" width="5.5546875" style="1" customWidth="1"/>
    <col min="11522" max="11522" width="15.6640625" style="1" customWidth="1"/>
    <col min="11523" max="11523" width="22.109375" style="1" customWidth="1"/>
    <col min="11524" max="11524" width="13.44140625" style="1" customWidth="1"/>
    <col min="11525" max="11525" width="18.33203125" style="1" customWidth="1"/>
    <col min="11526" max="11526" width="13.109375" style="1" customWidth="1"/>
    <col min="11527" max="11527" width="16.5546875" style="1" customWidth="1"/>
    <col min="11528" max="11528" width="20.44140625" style="1" customWidth="1"/>
    <col min="11529" max="11529" width="11.6640625" style="1" customWidth="1"/>
    <col min="11530" max="11530" width="20.88671875" style="1" customWidth="1"/>
    <col min="11531" max="11531" width="8.88671875" style="1" customWidth="1"/>
    <col min="11532" max="11532" width="13.6640625" style="1" customWidth="1"/>
    <col min="11533" max="11533" width="12.33203125" style="1" customWidth="1"/>
    <col min="11534" max="11534" width="38.109375" style="1" customWidth="1"/>
    <col min="11535" max="11776" width="9.109375" style="1"/>
    <col min="11777" max="11777" width="5.5546875" style="1" customWidth="1"/>
    <col min="11778" max="11778" width="15.6640625" style="1" customWidth="1"/>
    <col min="11779" max="11779" width="22.109375" style="1" customWidth="1"/>
    <col min="11780" max="11780" width="13.44140625" style="1" customWidth="1"/>
    <col min="11781" max="11781" width="18.33203125" style="1" customWidth="1"/>
    <col min="11782" max="11782" width="13.109375" style="1" customWidth="1"/>
    <col min="11783" max="11783" width="16.5546875" style="1" customWidth="1"/>
    <col min="11784" max="11784" width="20.44140625" style="1" customWidth="1"/>
    <col min="11785" max="11785" width="11.6640625" style="1" customWidth="1"/>
    <col min="11786" max="11786" width="20.88671875" style="1" customWidth="1"/>
    <col min="11787" max="11787" width="8.88671875" style="1" customWidth="1"/>
    <col min="11788" max="11788" width="13.6640625" style="1" customWidth="1"/>
    <col min="11789" max="11789" width="12.33203125" style="1" customWidth="1"/>
    <col min="11790" max="11790" width="38.109375" style="1" customWidth="1"/>
    <col min="11791" max="12032" width="9.109375" style="1"/>
    <col min="12033" max="12033" width="5.5546875" style="1" customWidth="1"/>
    <col min="12034" max="12034" width="15.6640625" style="1" customWidth="1"/>
    <col min="12035" max="12035" width="22.109375" style="1" customWidth="1"/>
    <col min="12036" max="12036" width="13.44140625" style="1" customWidth="1"/>
    <col min="12037" max="12037" width="18.33203125" style="1" customWidth="1"/>
    <col min="12038" max="12038" width="13.109375" style="1" customWidth="1"/>
    <col min="12039" max="12039" width="16.5546875" style="1" customWidth="1"/>
    <col min="12040" max="12040" width="20.44140625" style="1" customWidth="1"/>
    <col min="12041" max="12041" width="11.6640625" style="1" customWidth="1"/>
    <col min="12042" max="12042" width="20.88671875" style="1" customWidth="1"/>
    <col min="12043" max="12043" width="8.88671875" style="1" customWidth="1"/>
    <col min="12044" max="12044" width="13.6640625" style="1" customWidth="1"/>
    <col min="12045" max="12045" width="12.33203125" style="1" customWidth="1"/>
    <col min="12046" max="12046" width="38.109375" style="1" customWidth="1"/>
    <col min="12047" max="12288" width="9.109375" style="1"/>
    <col min="12289" max="12289" width="5.5546875" style="1" customWidth="1"/>
    <col min="12290" max="12290" width="15.6640625" style="1" customWidth="1"/>
    <col min="12291" max="12291" width="22.109375" style="1" customWidth="1"/>
    <col min="12292" max="12292" width="13.44140625" style="1" customWidth="1"/>
    <col min="12293" max="12293" width="18.33203125" style="1" customWidth="1"/>
    <col min="12294" max="12294" width="13.109375" style="1" customWidth="1"/>
    <col min="12295" max="12295" width="16.5546875" style="1" customWidth="1"/>
    <col min="12296" max="12296" width="20.44140625" style="1" customWidth="1"/>
    <col min="12297" max="12297" width="11.6640625" style="1" customWidth="1"/>
    <col min="12298" max="12298" width="20.88671875" style="1" customWidth="1"/>
    <col min="12299" max="12299" width="8.88671875" style="1" customWidth="1"/>
    <col min="12300" max="12300" width="13.6640625" style="1" customWidth="1"/>
    <col min="12301" max="12301" width="12.33203125" style="1" customWidth="1"/>
    <col min="12302" max="12302" width="38.109375" style="1" customWidth="1"/>
    <col min="12303" max="12544" width="9.109375" style="1"/>
    <col min="12545" max="12545" width="5.5546875" style="1" customWidth="1"/>
    <col min="12546" max="12546" width="15.6640625" style="1" customWidth="1"/>
    <col min="12547" max="12547" width="22.109375" style="1" customWidth="1"/>
    <col min="12548" max="12548" width="13.44140625" style="1" customWidth="1"/>
    <col min="12549" max="12549" width="18.33203125" style="1" customWidth="1"/>
    <col min="12550" max="12550" width="13.109375" style="1" customWidth="1"/>
    <col min="12551" max="12551" width="16.5546875" style="1" customWidth="1"/>
    <col min="12552" max="12552" width="20.44140625" style="1" customWidth="1"/>
    <col min="12553" max="12553" width="11.6640625" style="1" customWidth="1"/>
    <col min="12554" max="12554" width="20.88671875" style="1" customWidth="1"/>
    <col min="12555" max="12555" width="8.88671875" style="1" customWidth="1"/>
    <col min="12556" max="12556" width="13.6640625" style="1" customWidth="1"/>
    <col min="12557" max="12557" width="12.33203125" style="1" customWidth="1"/>
    <col min="12558" max="12558" width="38.109375" style="1" customWidth="1"/>
    <col min="12559" max="12800" width="9.109375" style="1"/>
    <col min="12801" max="12801" width="5.5546875" style="1" customWidth="1"/>
    <col min="12802" max="12802" width="15.6640625" style="1" customWidth="1"/>
    <col min="12803" max="12803" width="22.109375" style="1" customWidth="1"/>
    <col min="12804" max="12804" width="13.44140625" style="1" customWidth="1"/>
    <col min="12805" max="12805" width="18.33203125" style="1" customWidth="1"/>
    <col min="12806" max="12806" width="13.109375" style="1" customWidth="1"/>
    <col min="12807" max="12807" width="16.5546875" style="1" customWidth="1"/>
    <col min="12808" max="12808" width="20.44140625" style="1" customWidth="1"/>
    <col min="12809" max="12809" width="11.6640625" style="1" customWidth="1"/>
    <col min="12810" max="12810" width="20.88671875" style="1" customWidth="1"/>
    <col min="12811" max="12811" width="8.88671875" style="1" customWidth="1"/>
    <col min="12812" max="12812" width="13.6640625" style="1" customWidth="1"/>
    <col min="12813" max="12813" width="12.33203125" style="1" customWidth="1"/>
    <col min="12814" max="12814" width="38.109375" style="1" customWidth="1"/>
    <col min="12815" max="13056" width="9.109375" style="1"/>
    <col min="13057" max="13057" width="5.5546875" style="1" customWidth="1"/>
    <col min="13058" max="13058" width="15.6640625" style="1" customWidth="1"/>
    <col min="13059" max="13059" width="22.109375" style="1" customWidth="1"/>
    <col min="13060" max="13060" width="13.44140625" style="1" customWidth="1"/>
    <col min="13061" max="13061" width="18.33203125" style="1" customWidth="1"/>
    <col min="13062" max="13062" width="13.109375" style="1" customWidth="1"/>
    <col min="13063" max="13063" width="16.5546875" style="1" customWidth="1"/>
    <col min="13064" max="13064" width="20.44140625" style="1" customWidth="1"/>
    <col min="13065" max="13065" width="11.6640625" style="1" customWidth="1"/>
    <col min="13066" max="13066" width="20.88671875" style="1" customWidth="1"/>
    <col min="13067" max="13067" width="8.88671875" style="1" customWidth="1"/>
    <col min="13068" max="13068" width="13.6640625" style="1" customWidth="1"/>
    <col min="13069" max="13069" width="12.33203125" style="1" customWidth="1"/>
    <col min="13070" max="13070" width="38.109375" style="1" customWidth="1"/>
    <col min="13071" max="13312" width="9.109375" style="1"/>
    <col min="13313" max="13313" width="5.5546875" style="1" customWidth="1"/>
    <col min="13314" max="13314" width="15.6640625" style="1" customWidth="1"/>
    <col min="13315" max="13315" width="22.109375" style="1" customWidth="1"/>
    <col min="13316" max="13316" width="13.44140625" style="1" customWidth="1"/>
    <col min="13317" max="13317" width="18.33203125" style="1" customWidth="1"/>
    <col min="13318" max="13318" width="13.109375" style="1" customWidth="1"/>
    <col min="13319" max="13319" width="16.5546875" style="1" customWidth="1"/>
    <col min="13320" max="13320" width="20.44140625" style="1" customWidth="1"/>
    <col min="13321" max="13321" width="11.6640625" style="1" customWidth="1"/>
    <col min="13322" max="13322" width="20.88671875" style="1" customWidth="1"/>
    <col min="13323" max="13323" width="8.88671875" style="1" customWidth="1"/>
    <col min="13324" max="13324" width="13.6640625" style="1" customWidth="1"/>
    <col min="13325" max="13325" width="12.33203125" style="1" customWidth="1"/>
    <col min="13326" max="13326" width="38.109375" style="1" customWidth="1"/>
    <col min="13327" max="13568" width="9.109375" style="1"/>
    <col min="13569" max="13569" width="5.5546875" style="1" customWidth="1"/>
    <col min="13570" max="13570" width="15.6640625" style="1" customWidth="1"/>
    <col min="13571" max="13571" width="22.109375" style="1" customWidth="1"/>
    <col min="13572" max="13572" width="13.44140625" style="1" customWidth="1"/>
    <col min="13573" max="13573" width="18.33203125" style="1" customWidth="1"/>
    <col min="13574" max="13574" width="13.109375" style="1" customWidth="1"/>
    <col min="13575" max="13575" width="16.5546875" style="1" customWidth="1"/>
    <col min="13576" max="13576" width="20.44140625" style="1" customWidth="1"/>
    <col min="13577" max="13577" width="11.6640625" style="1" customWidth="1"/>
    <col min="13578" max="13578" width="20.88671875" style="1" customWidth="1"/>
    <col min="13579" max="13579" width="8.88671875" style="1" customWidth="1"/>
    <col min="13580" max="13580" width="13.6640625" style="1" customWidth="1"/>
    <col min="13581" max="13581" width="12.33203125" style="1" customWidth="1"/>
    <col min="13582" max="13582" width="38.109375" style="1" customWidth="1"/>
    <col min="13583" max="13824" width="9.109375" style="1"/>
    <col min="13825" max="13825" width="5.5546875" style="1" customWidth="1"/>
    <col min="13826" max="13826" width="15.6640625" style="1" customWidth="1"/>
    <col min="13827" max="13827" width="22.109375" style="1" customWidth="1"/>
    <col min="13828" max="13828" width="13.44140625" style="1" customWidth="1"/>
    <col min="13829" max="13829" width="18.33203125" style="1" customWidth="1"/>
    <col min="13830" max="13830" width="13.109375" style="1" customWidth="1"/>
    <col min="13831" max="13831" width="16.5546875" style="1" customWidth="1"/>
    <col min="13832" max="13832" width="20.44140625" style="1" customWidth="1"/>
    <col min="13833" max="13833" width="11.6640625" style="1" customWidth="1"/>
    <col min="13834" max="13834" width="20.88671875" style="1" customWidth="1"/>
    <col min="13835" max="13835" width="8.88671875" style="1" customWidth="1"/>
    <col min="13836" max="13836" width="13.6640625" style="1" customWidth="1"/>
    <col min="13837" max="13837" width="12.33203125" style="1" customWidth="1"/>
    <col min="13838" max="13838" width="38.109375" style="1" customWidth="1"/>
    <col min="13839" max="14080" width="9.109375" style="1"/>
    <col min="14081" max="14081" width="5.5546875" style="1" customWidth="1"/>
    <col min="14082" max="14082" width="15.6640625" style="1" customWidth="1"/>
    <col min="14083" max="14083" width="22.109375" style="1" customWidth="1"/>
    <col min="14084" max="14084" width="13.44140625" style="1" customWidth="1"/>
    <col min="14085" max="14085" width="18.33203125" style="1" customWidth="1"/>
    <col min="14086" max="14086" width="13.109375" style="1" customWidth="1"/>
    <col min="14087" max="14087" width="16.5546875" style="1" customWidth="1"/>
    <col min="14088" max="14088" width="20.44140625" style="1" customWidth="1"/>
    <col min="14089" max="14089" width="11.6640625" style="1" customWidth="1"/>
    <col min="14090" max="14090" width="20.88671875" style="1" customWidth="1"/>
    <col min="14091" max="14091" width="8.88671875" style="1" customWidth="1"/>
    <col min="14092" max="14092" width="13.6640625" style="1" customWidth="1"/>
    <col min="14093" max="14093" width="12.33203125" style="1" customWidth="1"/>
    <col min="14094" max="14094" width="38.109375" style="1" customWidth="1"/>
    <col min="14095" max="14336" width="9.109375" style="1"/>
    <col min="14337" max="14337" width="5.5546875" style="1" customWidth="1"/>
    <col min="14338" max="14338" width="15.6640625" style="1" customWidth="1"/>
    <col min="14339" max="14339" width="22.109375" style="1" customWidth="1"/>
    <col min="14340" max="14340" width="13.44140625" style="1" customWidth="1"/>
    <col min="14341" max="14341" width="18.33203125" style="1" customWidth="1"/>
    <col min="14342" max="14342" width="13.109375" style="1" customWidth="1"/>
    <col min="14343" max="14343" width="16.5546875" style="1" customWidth="1"/>
    <col min="14344" max="14344" width="20.44140625" style="1" customWidth="1"/>
    <col min="14345" max="14345" width="11.6640625" style="1" customWidth="1"/>
    <col min="14346" max="14346" width="20.88671875" style="1" customWidth="1"/>
    <col min="14347" max="14347" width="8.88671875" style="1" customWidth="1"/>
    <col min="14348" max="14348" width="13.6640625" style="1" customWidth="1"/>
    <col min="14349" max="14349" width="12.33203125" style="1" customWidth="1"/>
    <col min="14350" max="14350" width="38.109375" style="1" customWidth="1"/>
    <col min="14351" max="14592" width="9.109375" style="1"/>
    <col min="14593" max="14593" width="5.5546875" style="1" customWidth="1"/>
    <col min="14594" max="14594" width="15.6640625" style="1" customWidth="1"/>
    <col min="14595" max="14595" width="22.109375" style="1" customWidth="1"/>
    <col min="14596" max="14596" width="13.44140625" style="1" customWidth="1"/>
    <col min="14597" max="14597" width="18.33203125" style="1" customWidth="1"/>
    <col min="14598" max="14598" width="13.109375" style="1" customWidth="1"/>
    <col min="14599" max="14599" width="16.5546875" style="1" customWidth="1"/>
    <col min="14600" max="14600" width="20.44140625" style="1" customWidth="1"/>
    <col min="14601" max="14601" width="11.6640625" style="1" customWidth="1"/>
    <col min="14602" max="14602" width="20.88671875" style="1" customWidth="1"/>
    <col min="14603" max="14603" width="8.88671875" style="1" customWidth="1"/>
    <col min="14604" max="14604" width="13.6640625" style="1" customWidth="1"/>
    <col min="14605" max="14605" width="12.33203125" style="1" customWidth="1"/>
    <col min="14606" max="14606" width="38.109375" style="1" customWidth="1"/>
    <col min="14607" max="14848" width="9.109375" style="1"/>
    <col min="14849" max="14849" width="5.5546875" style="1" customWidth="1"/>
    <col min="14850" max="14850" width="15.6640625" style="1" customWidth="1"/>
    <col min="14851" max="14851" width="22.109375" style="1" customWidth="1"/>
    <col min="14852" max="14852" width="13.44140625" style="1" customWidth="1"/>
    <col min="14853" max="14853" width="18.33203125" style="1" customWidth="1"/>
    <col min="14854" max="14854" width="13.109375" style="1" customWidth="1"/>
    <col min="14855" max="14855" width="16.5546875" style="1" customWidth="1"/>
    <col min="14856" max="14856" width="20.44140625" style="1" customWidth="1"/>
    <col min="14857" max="14857" width="11.6640625" style="1" customWidth="1"/>
    <col min="14858" max="14858" width="20.88671875" style="1" customWidth="1"/>
    <col min="14859" max="14859" width="8.88671875" style="1" customWidth="1"/>
    <col min="14860" max="14860" width="13.6640625" style="1" customWidth="1"/>
    <col min="14861" max="14861" width="12.33203125" style="1" customWidth="1"/>
    <col min="14862" max="14862" width="38.109375" style="1" customWidth="1"/>
    <col min="14863" max="15104" width="9.109375" style="1"/>
    <col min="15105" max="15105" width="5.5546875" style="1" customWidth="1"/>
    <col min="15106" max="15106" width="15.6640625" style="1" customWidth="1"/>
    <col min="15107" max="15107" width="22.109375" style="1" customWidth="1"/>
    <col min="15108" max="15108" width="13.44140625" style="1" customWidth="1"/>
    <col min="15109" max="15109" width="18.33203125" style="1" customWidth="1"/>
    <col min="15110" max="15110" width="13.109375" style="1" customWidth="1"/>
    <col min="15111" max="15111" width="16.5546875" style="1" customWidth="1"/>
    <col min="15112" max="15112" width="20.44140625" style="1" customWidth="1"/>
    <col min="15113" max="15113" width="11.6640625" style="1" customWidth="1"/>
    <col min="15114" max="15114" width="20.88671875" style="1" customWidth="1"/>
    <col min="15115" max="15115" width="8.88671875" style="1" customWidth="1"/>
    <col min="15116" max="15116" width="13.6640625" style="1" customWidth="1"/>
    <col min="15117" max="15117" width="12.33203125" style="1" customWidth="1"/>
    <col min="15118" max="15118" width="38.109375" style="1" customWidth="1"/>
    <col min="15119" max="15360" width="9.109375" style="1"/>
    <col min="15361" max="15361" width="5.5546875" style="1" customWidth="1"/>
    <col min="15362" max="15362" width="15.6640625" style="1" customWidth="1"/>
    <col min="15363" max="15363" width="22.109375" style="1" customWidth="1"/>
    <col min="15364" max="15364" width="13.44140625" style="1" customWidth="1"/>
    <col min="15365" max="15365" width="18.33203125" style="1" customWidth="1"/>
    <col min="15366" max="15366" width="13.109375" style="1" customWidth="1"/>
    <col min="15367" max="15367" width="16.5546875" style="1" customWidth="1"/>
    <col min="15368" max="15368" width="20.44140625" style="1" customWidth="1"/>
    <col min="15369" max="15369" width="11.6640625" style="1" customWidth="1"/>
    <col min="15370" max="15370" width="20.88671875" style="1" customWidth="1"/>
    <col min="15371" max="15371" width="8.88671875" style="1" customWidth="1"/>
    <col min="15372" max="15372" width="13.6640625" style="1" customWidth="1"/>
    <col min="15373" max="15373" width="12.33203125" style="1" customWidth="1"/>
    <col min="15374" max="15374" width="38.109375" style="1" customWidth="1"/>
    <col min="15375" max="15616" width="9.109375" style="1"/>
    <col min="15617" max="15617" width="5.5546875" style="1" customWidth="1"/>
    <col min="15618" max="15618" width="15.6640625" style="1" customWidth="1"/>
    <col min="15619" max="15619" width="22.109375" style="1" customWidth="1"/>
    <col min="15620" max="15620" width="13.44140625" style="1" customWidth="1"/>
    <col min="15621" max="15621" width="18.33203125" style="1" customWidth="1"/>
    <col min="15622" max="15622" width="13.109375" style="1" customWidth="1"/>
    <col min="15623" max="15623" width="16.5546875" style="1" customWidth="1"/>
    <col min="15624" max="15624" width="20.44140625" style="1" customWidth="1"/>
    <col min="15625" max="15625" width="11.6640625" style="1" customWidth="1"/>
    <col min="15626" max="15626" width="20.88671875" style="1" customWidth="1"/>
    <col min="15627" max="15627" width="8.88671875" style="1" customWidth="1"/>
    <col min="15628" max="15628" width="13.6640625" style="1" customWidth="1"/>
    <col min="15629" max="15629" width="12.33203125" style="1" customWidth="1"/>
    <col min="15630" max="15630" width="38.109375" style="1" customWidth="1"/>
    <col min="15631" max="15872" width="9.109375" style="1"/>
    <col min="15873" max="15873" width="5.5546875" style="1" customWidth="1"/>
    <col min="15874" max="15874" width="15.6640625" style="1" customWidth="1"/>
    <col min="15875" max="15875" width="22.109375" style="1" customWidth="1"/>
    <col min="15876" max="15876" width="13.44140625" style="1" customWidth="1"/>
    <col min="15877" max="15877" width="18.33203125" style="1" customWidth="1"/>
    <col min="15878" max="15878" width="13.109375" style="1" customWidth="1"/>
    <col min="15879" max="15879" width="16.5546875" style="1" customWidth="1"/>
    <col min="15880" max="15880" width="20.44140625" style="1" customWidth="1"/>
    <col min="15881" max="15881" width="11.6640625" style="1" customWidth="1"/>
    <col min="15882" max="15882" width="20.88671875" style="1" customWidth="1"/>
    <col min="15883" max="15883" width="8.88671875" style="1" customWidth="1"/>
    <col min="15884" max="15884" width="13.6640625" style="1" customWidth="1"/>
    <col min="15885" max="15885" width="12.33203125" style="1" customWidth="1"/>
    <col min="15886" max="15886" width="38.109375" style="1" customWidth="1"/>
    <col min="15887" max="16128" width="9.109375" style="1"/>
    <col min="16129" max="16129" width="5.5546875" style="1" customWidth="1"/>
    <col min="16130" max="16130" width="15.6640625" style="1" customWidth="1"/>
    <col min="16131" max="16131" width="22.109375" style="1" customWidth="1"/>
    <col min="16132" max="16132" width="13.44140625" style="1" customWidth="1"/>
    <col min="16133" max="16133" width="18.33203125" style="1" customWidth="1"/>
    <col min="16134" max="16134" width="13.109375" style="1" customWidth="1"/>
    <col min="16135" max="16135" width="16.5546875" style="1" customWidth="1"/>
    <col min="16136" max="16136" width="20.44140625" style="1" customWidth="1"/>
    <col min="16137" max="16137" width="11.6640625" style="1" customWidth="1"/>
    <col min="16138" max="16138" width="20.88671875" style="1" customWidth="1"/>
    <col min="16139" max="16139" width="8.88671875" style="1" customWidth="1"/>
    <col min="16140" max="16140" width="13.6640625" style="1" customWidth="1"/>
    <col min="16141" max="16141" width="12.33203125" style="1" customWidth="1"/>
    <col min="16142" max="16142" width="38.109375" style="1" customWidth="1"/>
    <col min="16143" max="16384" width="9.109375" style="1"/>
  </cols>
  <sheetData>
    <row r="1" spans="1:18" ht="16.5" customHeight="1"/>
    <row r="2" spans="1:18" ht="16.5" customHeight="1">
      <c r="A2" s="890" t="s">
        <v>2308</v>
      </c>
      <c r="B2" s="891"/>
      <c r="C2" s="891"/>
      <c r="D2" s="891"/>
      <c r="E2" s="891"/>
      <c r="F2" s="891"/>
      <c r="G2" s="891"/>
      <c r="H2" s="891"/>
      <c r="I2" s="891"/>
      <c r="J2" s="891"/>
      <c r="K2" s="891"/>
      <c r="L2" s="891"/>
      <c r="M2" s="891"/>
      <c r="N2" s="891"/>
    </row>
    <row r="3" spans="1:18" ht="13.5" customHeight="1">
      <c r="A3" s="891"/>
      <c r="B3" s="891"/>
      <c r="C3" s="891"/>
      <c r="D3" s="891"/>
      <c r="E3" s="891"/>
      <c r="F3" s="891"/>
      <c r="G3" s="891"/>
      <c r="H3" s="891"/>
      <c r="I3" s="891"/>
      <c r="J3" s="891"/>
      <c r="K3" s="891"/>
      <c r="L3" s="891"/>
      <c r="M3" s="891"/>
      <c r="N3" s="891"/>
    </row>
    <row r="4" spans="1:18" ht="16.5" hidden="1" customHeight="1">
      <c r="A4" s="891"/>
      <c r="B4" s="891"/>
      <c r="C4" s="891"/>
      <c r="D4" s="891"/>
      <c r="E4" s="891"/>
      <c r="F4" s="891"/>
      <c r="G4" s="891"/>
      <c r="H4" s="891"/>
      <c r="I4" s="891"/>
      <c r="J4" s="891"/>
      <c r="K4" s="891"/>
      <c r="L4" s="891"/>
      <c r="M4" s="891"/>
      <c r="N4" s="891"/>
    </row>
    <row r="5" spans="1:18" ht="11.4" customHeight="1">
      <c r="A5" s="891"/>
      <c r="B5" s="891"/>
      <c r="C5" s="891"/>
      <c r="D5" s="891"/>
      <c r="E5" s="891"/>
      <c r="F5" s="891"/>
      <c r="G5" s="891"/>
      <c r="H5" s="891"/>
      <c r="I5" s="891"/>
      <c r="J5" s="891"/>
      <c r="K5" s="891"/>
      <c r="L5" s="891"/>
      <c r="M5" s="891"/>
      <c r="N5" s="891"/>
    </row>
    <row r="6" spans="1:18" ht="28.5" customHeight="1">
      <c r="A6" s="892" t="s">
        <v>0</v>
      </c>
      <c r="B6" s="893"/>
      <c r="C6" s="2"/>
    </row>
    <row r="7" spans="1:18" ht="28.5" customHeight="1">
      <c r="A7" s="894" t="s">
        <v>1</v>
      </c>
      <c r="B7" s="895"/>
      <c r="C7" s="3" t="s">
        <v>2</v>
      </c>
    </row>
    <row r="8" spans="1:18" ht="28.5" customHeight="1">
      <c r="A8" s="894" t="s">
        <v>3</v>
      </c>
      <c r="B8" s="895"/>
      <c r="C8" s="3">
        <v>10</v>
      </c>
    </row>
    <row r="9" spans="1:18" ht="28.5" customHeight="1">
      <c r="A9" s="896" t="s">
        <v>4</v>
      </c>
      <c r="B9" s="895"/>
      <c r="C9" s="4">
        <v>45985</v>
      </c>
      <c r="O9" s="5"/>
      <c r="P9" s="5"/>
      <c r="Q9" s="6"/>
      <c r="R9" s="6"/>
    </row>
    <row r="10" spans="1:18" ht="16.5" customHeight="1">
      <c r="O10" s="7"/>
      <c r="P10" s="5"/>
      <c r="Q10" s="6"/>
      <c r="R10" s="6"/>
    </row>
    <row r="11" spans="1:18" ht="97.5" customHeight="1">
      <c r="A11" s="58" t="s">
        <v>5</v>
      </c>
      <c r="B11" s="58" t="s">
        <v>6</v>
      </c>
      <c r="C11" s="58" t="s">
        <v>7</v>
      </c>
      <c r="D11" s="58" t="s">
        <v>8</v>
      </c>
      <c r="E11" s="58" t="s">
        <v>9</v>
      </c>
      <c r="F11" s="58" t="s">
        <v>10</v>
      </c>
      <c r="G11" s="58" t="s">
        <v>11</v>
      </c>
      <c r="H11" s="58" t="s">
        <v>12</v>
      </c>
      <c r="I11" s="58" t="s">
        <v>13</v>
      </c>
      <c r="J11" s="58" t="s">
        <v>14</v>
      </c>
      <c r="K11" s="58" t="s">
        <v>15</v>
      </c>
      <c r="L11" s="519" t="s">
        <v>16</v>
      </c>
      <c r="M11" s="58" t="s">
        <v>17</v>
      </c>
      <c r="N11" s="58" t="s">
        <v>18</v>
      </c>
      <c r="O11" s="5"/>
      <c r="P11" s="5"/>
      <c r="Q11" s="6"/>
      <c r="R11" s="6"/>
    </row>
    <row r="12" spans="1:18" s="337" customFormat="1" ht="15.6" hidden="1">
      <c r="A12" s="24">
        <v>1</v>
      </c>
      <c r="B12" s="110" t="s">
        <v>2962</v>
      </c>
      <c r="C12" s="276" t="s">
        <v>2604</v>
      </c>
      <c r="D12" s="276" t="s">
        <v>554</v>
      </c>
      <c r="E12" s="276" t="s">
        <v>558</v>
      </c>
      <c r="F12" s="266">
        <v>39852</v>
      </c>
      <c r="G12" s="265" t="s">
        <v>21</v>
      </c>
      <c r="H12" s="208" t="s">
        <v>21</v>
      </c>
      <c r="I12" s="208" t="s">
        <v>21</v>
      </c>
      <c r="J12" s="276" t="s">
        <v>1892</v>
      </c>
      <c r="K12" s="474">
        <v>10</v>
      </c>
      <c r="L12" s="579">
        <v>34</v>
      </c>
      <c r="M12" s="794" t="s">
        <v>2994</v>
      </c>
      <c r="N12" s="503"/>
      <c r="O12" s="16"/>
      <c r="P12" s="5"/>
      <c r="Q12" s="6"/>
      <c r="R12" s="6"/>
    </row>
    <row r="13" spans="1:18" s="337" customFormat="1" ht="15.6" hidden="1">
      <c r="A13" s="24">
        <v>2</v>
      </c>
      <c r="B13" s="110" t="s">
        <v>2962</v>
      </c>
      <c r="C13" s="276" t="s">
        <v>2685</v>
      </c>
      <c r="D13" s="276" t="s">
        <v>429</v>
      </c>
      <c r="E13" s="276" t="s">
        <v>43</v>
      </c>
      <c r="F13" s="209">
        <v>40060</v>
      </c>
      <c r="G13" s="208" t="s">
        <v>21</v>
      </c>
      <c r="H13" s="208" t="s">
        <v>21</v>
      </c>
      <c r="I13" s="208" t="s">
        <v>21</v>
      </c>
      <c r="J13" s="276" t="s">
        <v>1892</v>
      </c>
      <c r="K13" s="474">
        <v>10</v>
      </c>
      <c r="L13" s="579">
        <v>32</v>
      </c>
      <c r="M13" s="794" t="s">
        <v>2992</v>
      </c>
      <c r="N13" s="503"/>
      <c r="O13" s="5"/>
      <c r="P13" s="5"/>
      <c r="Q13" s="6"/>
      <c r="R13" s="6"/>
    </row>
    <row r="14" spans="1:18" s="337" customFormat="1" ht="15.6" hidden="1">
      <c r="A14" s="24">
        <v>3</v>
      </c>
      <c r="B14" s="110" t="s">
        <v>2962</v>
      </c>
      <c r="C14" s="226" t="s">
        <v>2601</v>
      </c>
      <c r="D14" s="226" t="s">
        <v>1943</v>
      </c>
      <c r="E14" s="226" t="s">
        <v>2602</v>
      </c>
      <c r="F14" s="228">
        <v>39926</v>
      </c>
      <c r="G14" s="131" t="s">
        <v>21</v>
      </c>
      <c r="H14" s="131" t="s">
        <v>21</v>
      </c>
      <c r="I14" s="131" t="s">
        <v>21</v>
      </c>
      <c r="J14" s="225" t="s">
        <v>24</v>
      </c>
      <c r="K14" s="481">
        <v>10</v>
      </c>
      <c r="L14" s="286">
        <v>29</v>
      </c>
      <c r="M14" s="794" t="s">
        <v>2992</v>
      </c>
      <c r="N14" s="226" t="s">
        <v>371</v>
      </c>
      <c r="O14" s="16"/>
      <c r="P14" s="5"/>
      <c r="Q14" s="16"/>
      <c r="R14" s="16"/>
    </row>
    <row r="15" spans="1:18" s="337" customFormat="1" ht="15.6" hidden="1">
      <c r="A15" s="24">
        <v>4</v>
      </c>
      <c r="B15" s="110" t="s">
        <v>2962</v>
      </c>
      <c r="C15" s="563" t="s">
        <v>2658</v>
      </c>
      <c r="D15" s="563" t="s">
        <v>412</v>
      </c>
      <c r="E15" s="563" t="s">
        <v>223</v>
      </c>
      <c r="F15" s="564">
        <v>39815</v>
      </c>
      <c r="G15" s="131" t="s">
        <v>21</v>
      </c>
      <c r="H15" s="131"/>
      <c r="I15" s="131"/>
      <c r="J15" s="562" t="s">
        <v>545</v>
      </c>
      <c r="K15" s="481">
        <v>10</v>
      </c>
      <c r="L15" s="286">
        <v>29</v>
      </c>
      <c r="M15" s="794" t="s">
        <v>2992</v>
      </c>
      <c r="N15" s="562" t="s">
        <v>371</v>
      </c>
      <c r="O15" s="5"/>
      <c r="P15" s="30"/>
      <c r="Q15" s="31"/>
      <c r="R15" s="31"/>
    </row>
    <row r="16" spans="1:18" s="337" customFormat="1" ht="15.6" hidden="1">
      <c r="A16" s="24">
        <v>5</v>
      </c>
      <c r="B16" s="110" t="s">
        <v>2962</v>
      </c>
      <c r="C16" s="193" t="s">
        <v>2309</v>
      </c>
      <c r="D16" s="193" t="s">
        <v>2167</v>
      </c>
      <c r="E16" s="193" t="s">
        <v>210</v>
      </c>
      <c r="F16" s="228">
        <v>39967</v>
      </c>
      <c r="G16" s="131" t="s">
        <v>21</v>
      </c>
      <c r="H16" s="131" t="s">
        <v>21</v>
      </c>
      <c r="I16" s="131" t="s">
        <v>21</v>
      </c>
      <c r="J16" s="225" t="s">
        <v>24</v>
      </c>
      <c r="K16" s="481">
        <v>10</v>
      </c>
      <c r="L16" s="286">
        <v>28</v>
      </c>
      <c r="M16" s="794" t="s">
        <v>2992</v>
      </c>
      <c r="N16" s="226" t="s">
        <v>371</v>
      </c>
    </row>
    <row r="17" spans="1:14" s="337" customFormat="1" ht="15.6" hidden="1">
      <c r="A17" s="24">
        <v>6</v>
      </c>
      <c r="B17" s="110" t="s">
        <v>2962</v>
      </c>
      <c r="C17" s="193" t="s">
        <v>2440</v>
      </c>
      <c r="D17" s="193" t="s">
        <v>286</v>
      </c>
      <c r="E17" s="193" t="s">
        <v>413</v>
      </c>
      <c r="F17" s="266">
        <v>39944</v>
      </c>
      <c r="G17" s="265" t="s">
        <v>48</v>
      </c>
      <c r="H17" s="208" t="s">
        <v>21</v>
      </c>
      <c r="I17" s="208" t="s">
        <v>21</v>
      </c>
      <c r="J17" s="276" t="s">
        <v>1892</v>
      </c>
      <c r="K17" s="474">
        <v>10</v>
      </c>
      <c r="L17" s="579">
        <v>28</v>
      </c>
      <c r="M17" s="794" t="s">
        <v>2992</v>
      </c>
      <c r="N17" s="503"/>
    </row>
    <row r="18" spans="1:14" s="337" customFormat="1" ht="15.6" hidden="1">
      <c r="A18" s="24">
        <v>7</v>
      </c>
      <c r="B18" s="110" t="s">
        <v>2962</v>
      </c>
      <c r="C18" s="193" t="s">
        <v>2469</v>
      </c>
      <c r="D18" s="193" t="s">
        <v>2470</v>
      </c>
      <c r="E18" s="193" t="s">
        <v>116</v>
      </c>
      <c r="F18" s="262">
        <v>40026</v>
      </c>
      <c r="G18" s="131" t="s">
        <v>21</v>
      </c>
      <c r="H18" s="131" t="s">
        <v>21</v>
      </c>
      <c r="I18" s="131" t="s">
        <v>21</v>
      </c>
      <c r="J18" s="226" t="s">
        <v>36</v>
      </c>
      <c r="K18" s="483">
        <v>10</v>
      </c>
      <c r="L18" s="286">
        <v>28</v>
      </c>
      <c r="M18" s="794" t="s">
        <v>2992</v>
      </c>
      <c r="N18" s="193" t="s">
        <v>102</v>
      </c>
    </row>
    <row r="19" spans="1:14" s="337" customFormat="1" ht="15.6" hidden="1">
      <c r="A19" s="24">
        <v>8</v>
      </c>
      <c r="B19" s="110" t="s">
        <v>2962</v>
      </c>
      <c r="C19" s="193" t="s">
        <v>2610</v>
      </c>
      <c r="D19" s="193" t="s">
        <v>2595</v>
      </c>
      <c r="E19" s="193" t="s">
        <v>2611</v>
      </c>
      <c r="F19" s="228">
        <v>39838</v>
      </c>
      <c r="G19" s="131" t="s">
        <v>21</v>
      </c>
      <c r="H19" s="131" t="s">
        <v>21</v>
      </c>
      <c r="I19" s="131" t="s">
        <v>21</v>
      </c>
      <c r="J19" s="225" t="s">
        <v>24</v>
      </c>
      <c r="K19" s="481">
        <v>10</v>
      </c>
      <c r="L19" s="286">
        <v>27</v>
      </c>
      <c r="M19" s="794" t="s">
        <v>2992</v>
      </c>
      <c r="N19" s="226" t="s">
        <v>371</v>
      </c>
    </row>
    <row r="20" spans="1:14" s="337" customFormat="1" ht="15.6" hidden="1">
      <c r="A20" s="24">
        <v>9</v>
      </c>
      <c r="B20" s="110" t="s">
        <v>2962</v>
      </c>
      <c r="C20" s="164" t="s">
        <v>2398</v>
      </c>
      <c r="D20" s="164" t="s">
        <v>627</v>
      </c>
      <c r="E20" s="164" t="s">
        <v>180</v>
      </c>
      <c r="F20" s="165">
        <v>40102</v>
      </c>
      <c r="G20" s="158" t="s">
        <v>21</v>
      </c>
      <c r="H20" s="158" t="s">
        <v>21</v>
      </c>
      <c r="I20" s="158" t="s">
        <v>21</v>
      </c>
      <c r="J20" s="166" t="s">
        <v>24</v>
      </c>
      <c r="K20" s="476">
        <v>10</v>
      </c>
      <c r="L20" s="286">
        <v>26</v>
      </c>
      <c r="M20" s="794" t="s">
        <v>2992</v>
      </c>
      <c r="N20" s="174" t="s">
        <v>371</v>
      </c>
    </row>
    <row r="21" spans="1:14" s="337" customFormat="1" ht="15.6" hidden="1">
      <c r="A21" s="24">
        <v>10</v>
      </c>
      <c r="B21" s="110" t="s">
        <v>2962</v>
      </c>
      <c r="C21" s="155" t="s">
        <v>2399</v>
      </c>
      <c r="D21" s="155" t="s">
        <v>984</v>
      </c>
      <c r="E21" s="155" t="s">
        <v>832</v>
      </c>
      <c r="F21" s="161">
        <v>39971</v>
      </c>
      <c r="G21" s="158" t="s">
        <v>21</v>
      </c>
      <c r="H21" s="158" t="s">
        <v>21</v>
      </c>
      <c r="I21" s="158" t="s">
        <v>21</v>
      </c>
      <c r="J21" s="163" t="s">
        <v>204</v>
      </c>
      <c r="K21" s="482">
        <v>10</v>
      </c>
      <c r="L21" s="297">
        <v>26</v>
      </c>
      <c r="M21" s="794" t="s">
        <v>2992</v>
      </c>
      <c r="N21" s="155" t="s">
        <v>1107</v>
      </c>
    </row>
    <row r="22" spans="1:14" s="337" customFormat="1" ht="15.6" hidden="1">
      <c r="A22" s="24">
        <v>11</v>
      </c>
      <c r="B22" s="110" t="s">
        <v>2962</v>
      </c>
      <c r="C22" s="559" t="s">
        <v>2519</v>
      </c>
      <c r="D22" s="559" t="s">
        <v>1035</v>
      </c>
      <c r="E22" s="559" t="s">
        <v>206</v>
      </c>
      <c r="F22" s="560">
        <v>39811</v>
      </c>
      <c r="G22" s="158" t="s">
        <v>21</v>
      </c>
      <c r="H22" s="402"/>
      <c r="I22" s="402"/>
      <c r="J22" s="547" t="s">
        <v>545</v>
      </c>
      <c r="K22" s="476">
        <v>10</v>
      </c>
      <c r="L22" s="455">
        <v>26</v>
      </c>
      <c r="M22" s="794" t="s">
        <v>2992</v>
      </c>
      <c r="N22" s="547" t="s">
        <v>371</v>
      </c>
    </row>
    <row r="23" spans="1:14" s="337" customFormat="1" ht="15.6" hidden="1">
      <c r="A23" s="24">
        <v>12</v>
      </c>
      <c r="B23" s="110" t="s">
        <v>2962</v>
      </c>
      <c r="C23" s="183" t="s">
        <v>2520</v>
      </c>
      <c r="D23" s="183" t="s">
        <v>91</v>
      </c>
      <c r="E23" s="183" t="s">
        <v>2521</v>
      </c>
      <c r="F23" s="100">
        <v>40152</v>
      </c>
      <c r="G23" s="99" t="s">
        <v>21</v>
      </c>
      <c r="H23" s="99" t="s">
        <v>21</v>
      </c>
      <c r="I23" s="99" t="s">
        <v>21</v>
      </c>
      <c r="J23" s="183" t="s">
        <v>2522</v>
      </c>
      <c r="K23" s="475">
        <v>10</v>
      </c>
      <c r="L23" s="579">
        <v>26</v>
      </c>
      <c r="M23" s="794" t="s">
        <v>2992</v>
      </c>
      <c r="N23" s="504"/>
    </row>
    <row r="24" spans="1:14" s="337" customFormat="1" ht="15.6" hidden="1">
      <c r="A24" s="24">
        <v>13</v>
      </c>
      <c r="B24" s="110" t="s">
        <v>2962</v>
      </c>
      <c r="C24" s="174" t="s">
        <v>2583</v>
      </c>
      <c r="D24" s="174" t="s">
        <v>191</v>
      </c>
      <c r="E24" s="174" t="s">
        <v>2584</v>
      </c>
      <c r="F24" s="165">
        <v>40089</v>
      </c>
      <c r="G24" s="158" t="s">
        <v>21</v>
      </c>
      <c r="H24" s="158" t="s">
        <v>21</v>
      </c>
      <c r="I24" s="158" t="s">
        <v>21</v>
      </c>
      <c r="J24" s="166" t="s">
        <v>24</v>
      </c>
      <c r="K24" s="476">
        <v>10</v>
      </c>
      <c r="L24" s="286">
        <v>26</v>
      </c>
      <c r="M24" s="794" t="s">
        <v>2992</v>
      </c>
      <c r="N24" s="174" t="s">
        <v>371</v>
      </c>
    </row>
    <row r="25" spans="1:14" s="337" customFormat="1" ht="15.6" hidden="1">
      <c r="A25" s="24">
        <v>14</v>
      </c>
      <c r="B25" s="110" t="s">
        <v>2962</v>
      </c>
      <c r="C25" s="183" t="s">
        <v>2586</v>
      </c>
      <c r="D25" s="183" t="s">
        <v>598</v>
      </c>
      <c r="E25" s="183" t="s">
        <v>71</v>
      </c>
      <c r="F25" s="268">
        <v>40058</v>
      </c>
      <c r="G25" s="267" t="s">
        <v>21</v>
      </c>
      <c r="H25" s="175" t="s">
        <v>21</v>
      </c>
      <c r="I25" s="175" t="s">
        <v>21</v>
      </c>
      <c r="J25" s="183" t="s">
        <v>1892</v>
      </c>
      <c r="K25" s="475">
        <v>10</v>
      </c>
      <c r="L25" s="579">
        <v>26</v>
      </c>
      <c r="M25" s="794" t="s">
        <v>2992</v>
      </c>
      <c r="N25" s="504"/>
    </row>
    <row r="26" spans="1:14" s="337" customFormat="1" ht="15.6" hidden="1">
      <c r="A26" s="24">
        <v>15</v>
      </c>
      <c r="B26" s="110" t="s">
        <v>2962</v>
      </c>
      <c r="C26" s="164" t="s">
        <v>2686</v>
      </c>
      <c r="D26" s="164" t="s">
        <v>232</v>
      </c>
      <c r="E26" s="164" t="s">
        <v>123</v>
      </c>
      <c r="F26" s="188">
        <v>39939</v>
      </c>
      <c r="G26" s="158" t="s">
        <v>21</v>
      </c>
      <c r="H26" s="158" t="s">
        <v>21</v>
      </c>
      <c r="I26" s="158" t="s">
        <v>21</v>
      </c>
      <c r="J26" s="157" t="s">
        <v>204</v>
      </c>
      <c r="K26" s="476">
        <v>10</v>
      </c>
      <c r="L26" s="297">
        <v>26</v>
      </c>
      <c r="M26" s="794" t="s">
        <v>2992</v>
      </c>
      <c r="N26" s="164" t="s">
        <v>1107</v>
      </c>
    </row>
    <row r="27" spans="1:14" s="337" customFormat="1" ht="15.6" hidden="1">
      <c r="A27" s="24">
        <v>16</v>
      </c>
      <c r="B27" s="110" t="s">
        <v>2962</v>
      </c>
      <c r="C27" s="155" t="s">
        <v>2454</v>
      </c>
      <c r="D27" s="155" t="s">
        <v>130</v>
      </c>
      <c r="E27" s="155" t="s">
        <v>192</v>
      </c>
      <c r="F27" s="161">
        <v>39932</v>
      </c>
      <c r="G27" s="158" t="s">
        <v>21</v>
      </c>
      <c r="H27" s="158" t="s">
        <v>21</v>
      </c>
      <c r="I27" s="158" t="s">
        <v>21</v>
      </c>
      <c r="J27" s="163" t="s">
        <v>204</v>
      </c>
      <c r="K27" s="482">
        <v>10</v>
      </c>
      <c r="L27" s="297">
        <v>25</v>
      </c>
      <c r="M27" s="794" t="s">
        <v>2992</v>
      </c>
      <c r="N27" s="155" t="s">
        <v>1107</v>
      </c>
    </row>
    <row r="28" spans="1:14" s="337" customFormat="1" ht="15.6" hidden="1">
      <c r="A28" s="24">
        <v>17</v>
      </c>
      <c r="B28" s="110" t="s">
        <v>2962</v>
      </c>
      <c r="C28" s="164" t="s">
        <v>2362</v>
      </c>
      <c r="D28" s="164" t="s">
        <v>1592</v>
      </c>
      <c r="E28" s="164" t="s">
        <v>2363</v>
      </c>
      <c r="F28" s="188">
        <v>39862</v>
      </c>
      <c r="G28" s="158" t="s">
        <v>21</v>
      </c>
      <c r="H28" s="158" t="s">
        <v>21</v>
      </c>
      <c r="I28" s="158" t="s">
        <v>21</v>
      </c>
      <c r="J28" s="157" t="s">
        <v>204</v>
      </c>
      <c r="K28" s="158">
        <v>10</v>
      </c>
      <c r="L28" s="822">
        <v>24</v>
      </c>
      <c r="M28" s="794" t="s">
        <v>2992</v>
      </c>
      <c r="N28" s="164" t="s">
        <v>1107</v>
      </c>
    </row>
    <row r="29" spans="1:14" s="337" customFormat="1" ht="15.6" hidden="1">
      <c r="A29" s="24">
        <v>18</v>
      </c>
      <c r="B29" s="110" t="s">
        <v>2962</v>
      </c>
      <c r="C29" s="155" t="s">
        <v>2458</v>
      </c>
      <c r="D29" s="155" t="s">
        <v>1035</v>
      </c>
      <c r="E29" s="155" t="s">
        <v>210</v>
      </c>
      <c r="F29" s="161">
        <v>40151</v>
      </c>
      <c r="G29" s="158" t="s">
        <v>21</v>
      </c>
      <c r="H29" s="158" t="s">
        <v>21</v>
      </c>
      <c r="I29" s="158" t="s">
        <v>21</v>
      </c>
      <c r="J29" s="163" t="s">
        <v>204</v>
      </c>
      <c r="K29" s="171">
        <v>10</v>
      </c>
      <c r="L29" s="300">
        <v>24</v>
      </c>
      <c r="M29" s="794" t="s">
        <v>2992</v>
      </c>
      <c r="N29" s="155" t="s">
        <v>1107</v>
      </c>
    </row>
    <row r="30" spans="1:14" s="337" customFormat="1" ht="15.6" hidden="1">
      <c r="A30" s="24">
        <v>19</v>
      </c>
      <c r="B30" s="110" t="s">
        <v>2962</v>
      </c>
      <c r="C30" s="155" t="s">
        <v>2444</v>
      </c>
      <c r="D30" s="155" t="s">
        <v>237</v>
      </c>
      <c r="E30" s="155" t="s">
        <v>147</v>
      </c>
      <c r="F30" s="161">
        <v>40044</v>
      </c>
      <c r="G30" s="158" t="s">
        <v>21</v>
      </c>
      <c r="H30" s="158" t="s">
        <v>21</v>
      </c>
      <c r="I30" s="158" t="s">
        <v>21</v>
      </c>
      <c r="J30" s="163" t="s">
        <v>204</v>
      </c>
      <c r="K30" s="171">
        <v>10</v>
      </c>
      <c r="L30" s="299">
        <v>22</v>
      </c>
      <c r="M30" s="794" t="s">
        <v>2992</v>
      </c>
      <c r="N30" s="155" t="s">
        <v>1107</v>
      </c>
    </row>
    <row r="31" spans="1:14" s="337" customFormat="1" ht="15.6" hidden="1">
      <c r="A31" s="24">
        <v>20</v>
      </c>
      <c r="B31" s="110" t="s">
        <v>2962</v>
      </c>
      <c r="C31" s="174" t="s">
        <v>2500</v>
      </c>
      <c r="D31" s="174" t="s">
        <v>49</v>
      </c>
      <c r="E31" s="174" t="s">
        <v>564</v>
      </c>
      <c r="F31" s="165">
        <v>39873</v>
      </c>
      <c r="G31" s="158" t="s">
        <v>21</v>
      </c>
      <c r="H31" s="158" t="s">
        <v>21</v>
      </c>
      <c r="I31" s="158" t="s">
        <v>21</v>
      </c>
      <c r="J31" s="166" t="s">
        <v>24</v>
      </c>
      <c r="K31" s="158">
        <v>10</v>
      </c>
      <c r="L31" s="298">
        <v>22</v>
      </c>
      <c r="M31" s="794" t="s">
        <v>2992</v>
      </c>
      <c r="N31" s="174" t="s">
        <v>371</v>
      </c>
    </row>
    <row r="32" spans="1:14" s="337" customFormat="1" ht="15.6" hidden="1">
      <c r="A32" s="24">
        <v>21</v>
      </c>
      <c r="B32" s="110" t="s">
        <v>2962</v>
      </c>
      <c r="C32" s="155" t="s">
        <v>2510</v>
      </c>
      <c r="D32" s="155" t="s">
        <v>595</v>
      </c>
      <c r="E32" s="155" t="s">
        <v>1570</v>
      </c>
      <c r="F32" s="161">
        <v>39963</v>
      </c>
      <c r="G32" s="158" t="s">
        <v>21</v>
      </c>
      <c r="H32" s="158" t="s">
        <v>21</v>
      </c>
      <c r="I32" s="158" t="s">
        <v>21</v>
      </c>
      <c r="J32" s="163" t="s">
        <v>204</v>
      </c>
      <c r="K32" s="171">
        <v>10</v>
      </c>
      <c r="L32" s="299">
        <v>22</v>
      </c>
      <c r="M32" s="794" t="s">
        <v>2992</v>
      </c>
      <c r="N32" s="155" t="s">
        <v>1107</v>
      </c>
    </row>
    <row r="33" spans="1:14" s="337" customFormat="1" ht="15.6" hidden="1">
      <c r="A33" s="24">
        <v>22</v>
      </c>
      <c r="B33" s="110" t="s">
        <v>2962</v>
      </c>
      <c r="C33" s="174" t="s">
        <v>2170</v>
      </c>
      <c r="D33" s="174" t="s">
        <v>20</v>
      </c>
      <c r="E33" s="174" t="s">
        <v>345</v>
      </c>
      <c r="F33" s="165">
        <v>40192</v>
      </c>
      <c r="G33" s="158" t="s">
        <v>21</v>
      </c>
      <c r="H33" s="158" t="s">
        <v>21</v>
      </c>
      <c r="I33" s="158" t="s">
        <v>21</v>
      </c>
      <c r="J33" s="166" t="s">
        <v>24</v>
      </c>
      <c r="K33" s="158">
        <v>10</v>
      </c>
      <c r="L33" s="298">
        <v>22</v>
      </c>
      <c r="M33" s="794" t="s">
        <v>2992</v>
      </c>
      <c r="N33" s="174" t="s">
        <v>2019</v>
      </c>
    </row>
    <row r="34" spans="1:14" s="337" customFormat="1" ht="15.6" hidden="1">
      <c r="A34" s="24">
        <v>23</v>
      </c>
      <c r="B34" s="110" t="s">
        <v>2962</v>
      </c>
      <c r="C34" s="183" t="s">
        <v>2422</v>
      </c>
      <c r="D34" s="183" t="s">
        <v>262</v>
      </c>
      <c r="E34" s="183" t="s">
        <v>247</v>
      </c>
      <c r="F34" s="268">
        <v>39909</v>
      </c>
      <c r="G34" s="267" t="s">
        <v>21</v>
      </c>
      <c r="H34" s="175" t="s">
        <v>21</v>
      </c>
      <c r="I34" s="175" t="s">
        <v>21</v>
      </c>
      <c r="J34" s="183" t="s">
        <v>1892</v>
      </c>
      <c r="K34" s="52">
        <v>10</v>
      </c>
      <c r="L34" s="550">
        <v>21</v>
      </c>
      <c r="M34" s="794" t="s">
        <v>2992</v>
      </c>
      <c r="N34" s="504"/>
    </row>
    <row r="35" spans="1:14" s="337" customFormat="1" ht="15.6" hidden="1">
      <c r="A35" s="24">
        <v>24</v>
      </c>
      <c r="B35" s="110" t="s">
        <v>2962</v>
      </c>
      <c r="C35" s="174" t="s">
        <v>2433</v>
      </c>
      <c r="D35" s="174" t="s">
        <v>2167</v>
      </c>
      <c r="E35" s="174" t="s">
        <v>210</v>
      </c>
      <c r="F35" s="165">
        <v>39984</v>
      </c>
      <c r="G35" s="158" t="s">
        <v>21</v>
      </c>
      <c r="H35" s="158" t="s">
        <v>21</v>
      </c>
      <c r="I35" s="158" t="s">
        <v>21</v>
      </c>
      <c r="J35" s="166" t="s">
        <v>24</v>
      </c>
      <c r="K35" s="158">
        <v>10</v>
      </c>
      <c r="L35" s="298">
        <v>21</v>
      </c>
      <c r="M35" s="794" t="s">
        <v>2992</v>
      </c>
      <c r="N35" s="174" t="s">
        <v>371</v>
      </c>
    </row>
    <row r="36" spans="1:14" s="337" customFormat="1" ht="15.6" hidden="1">
      <c r="A36" s="24">
        <v>25</v>
      </c>
      <c r="B36" s="110" t="s">
        <v>2962</v>
      </c>
      <c r="C36" s="174" t="s">
        <v>181</v>
      </c>
      <c r="D36" s="174" t="s">
        <v>976</v>
      </c>
      <c r="E36" s="174" t="s">
        <v>105</v>
      </c>
      <c r="F36" s="165">
        <v>39907</v>
      </c>
      <c r="G36" s="158" t="s">
        <v>21</v>
      </c>
      <c r="H36" s="158" t="s">
        <v>21</v>
      </c>
      <c r="I36" s="158" t="s">
        <v>21</v>
      </c>
      <c r="J36" s="166" t="s">
        <v>24</v>
      </c>
      <c r="K36" s="158">
        <v>10</v>
      </c>
      <c r="L36" s="298">
        <v>21</v>
      </c>
      <c r="M36" s="794" t="s">
        <v>2992</v>
      </c>
      <c r="N36" s="174" t="s">
        <v>371</v>
      </c>
    </row>
    <row r="37" spans="1:14" s="337" customFormat="1" ht="15.6" hidden="1">
      <c r="A37" s="24">
        <v>26</v>
      </c>
      <c r="B37" s="110" t="s">
        <v>2962</v>
      </c>
      <c r="C37" s="174" t="s">
        <v>2547</v>
      </c>
      <c r="D37" s="174" t="s">
        <v>2548</v>
      </c>
      <c r="E37" s="174" t="s">
        <v>2549</v>
      </c>
      <c r="F37" s="165">
        <v>40080</v>
      </c>
      <c r="G37" s="158" t="s">
        <v>21</v>
      </c>
      <c r="H37" s="158" t="s">
        <v>21</v>
      </c>
      <c r="I37" s="158" t="s">
        <v>21</v>
      </c>
      <c r="J37" s="166" t="s">
        <v>24</v>
      </c>
      <c r="K37" s="158">
        <v>10</v>
      </c>
      <c r="L37" s="298">
        <v>21</v>
      </c>
      <c r="M37" s="794" t="s">
        <v>2992</v>
      </c>
      <c r="N37" s="174" t="s">
        <v>371</v>
      </c>
    </row>
    <row r="38" spans="1:14" s="337" customFormat="1" ht="15.6" hidden="1">
      <c r="A38" s="24">
        <v>27</v>
      </c>
      <c r="B38" s="110" t="s">
        <v>2962</v>
      </c>
      <c r="C38" s="170" t="s">
        <v>2983</v>
      </c>
      <c r="D38" s="170" t="s">
        <v>2984</v>
      </c>
      <c r="E38" s="170" t="s">
        <v>2985</v>
      </c>
      <c r="F38" s="197">
        <v>39855</v>
      </c>
      <c r="G38" s="158" t="s">
        <v>21</v>
      </c>
      <c r="H38" s="158" t="s">
        <v>21</v>
      </c>
      <c r="I38" s="158" t="s">
        <v>21</v>
      </c>
      <c r="J38" s="400" t="s">
        <v>2978</v>
      </c>
      <c r="K38" s="158">
        <v>10</v>
      </c>
      <c r="L38" s="298">
        <v>21</v>
      </c>
      <c r="M38" s="794" t="s">
        <v>2992</v>
      </c>
      <c r="N38" s="174" t="s">
        <v>2981</v>
      </c>
    </row>
    <row r="39" spans="1:14" s="337" customFormat="1" ht="15.6" hidden="1">
      <c r="A39" s="24">
        <v>28</v>
      </c>
      <c r="B39" s="110" t="s">
        <v>2962</v>
      </c>
      <c r="C39" s="155" t="s">
        <v>2606</v>
      </c>
      <c r="D39" s="155" t="s">
        <v>761</v>
      </c>
      <c r="E39" s="155" t="s">
        <v>206</v>
      </c>
      <c r="F39" s="161">
        <v>39854</v>
      </c>
      <c r="G39" s="158" t="s">
        <v>21</v>
      </c>
      <c r="H39" s="158" t="s">
        <v>21</v>
      </c>
      <c r="I39" s="158" t="s">
        <v>21</v>
      </c>
      <c r="J39" s="163" t="s">
        <v>204</v>
      </c>
      <c r="K39" s="171">
        <v>10</v>
      </c>
      <c r="L39" s="300">
        <v>21</v>
      </c>
      <c r="M39" s="794" t="s">
        <v>2992</v>
      </c>
      <c r="N39" s="155" t="s">
        <v>1107</v>
      </c>
    </row>
    <row r="40" spans="1:14" s="337" customFormat="1" ht="15.6" hidden="1">
      <c r="A40" s="24">
        <v>29</v>
      </c>
      <c r="B40" s="110" t="s">
        <v>2962</v>
      </c>
      <c r="C40" s="183" t="s">
        <v>1242</v>
      </c>
      <c r="D40" s="183" t="s">
        <v>2618</v>
      </c>
      <c r="E40" s="183" t="s">
        <v>206</v>
      </c>
      <c r="F40" s="268">
        <v>39862</v>
      </c>
      <c r="G40" s="267" t="s">
        <v>21</v>
      </c>
      <c r="H40" s="175" t="s">
        <v>21</v>
      </c>
      <c r="I40" s="175" t="s">
        <v>21</v>
      </c>
      <c r="J40" s="183" t="s">
        <v>1892</v>
      </c>
      <c r="K40" s="52">
        <v>10</v>
      </c>
      <c r="L40" s="550">
        <v>21</v>
      </c>
      <c r="M40" s="794" t="s">
        <v>2992</v>
      </c>
      <c r="N40" s="504"/>
    </row>
    <row r="41" spans="1:14" s="337" customFormat="1" ht="15.6" hidden="1">
      <c r="A41" s="24">
        <v>30</v>
      </c>
      <c r="B41" s="110" t="s">
        <v>2962</v>
      </c>
      <c r="C41" s="164" t="s">
        <v>2593</v>
      </c>
      <c r="D41" s="164" t="s">
        <v>109</v>
      </c>
      <c r="E41" s="164" t="s">
        <v>413</v>
      </c>
      <c r="F41" s="169">
        <v>39889</v>
      </c>
      <c r="G41" s="158" t="s">
        <v>21</v>
      </c>
      <c r="H41" s="158" t="s">
        <v>21</v>
      </c>
      <c r="I41" s="158" t="s">
        <v>21</v>
      </c>
      <c r="J41" s="174" t="s">
        <v>36</v>
      </c>
      <c r="K41" s="153">
        <v>10</v>
      </c>
      <c r="L41" s="298">
        <v>20</v>
      </c>
      <c r="M41" s="794" t="s">
        <v>2992</v>
      </c>
      <c r="N41" s="164" t="s">
        <v>102</v>
      </c>
    </row>
    <row r="42" spans="1:14" s="337" customFormat="1" ht="15.6" hidden="1">
      <c r="A42" s="24">
        <v>31</v>
      </c>
      <c r="B42" s="110" t="s">
        <v>2962</v>
      </c>
      <c r="C42" s="155" t="s">
        <v>2507</v>
      </c>
      <c r="D42" s="155" t="s">
        <v>633</v>
      </c>
      <c r="E42" s="155" t="s">
        <v>92</v>
      </c>
      <c r="F42" s="161">
        <v>40014</v>
      </c>
      <c r="G42" s="158" t="s">
        <v>21</v>
      </c>
      <c r="H42" s="158" t="s">
        <v>21</v>
      </c>
      <c r="I42" s="158" t="s">
        <v>21</v>
      </c>
      <c r="J42" s="163" t="s">
        <v>204</v>
      </c>
      <c r="K42" s="171">
        <v>10</v>
      </c>
      <c r="L42" s="300">
        <v>19</v>
      </c>
      <c r="M42" s="794" t="s">
        <v>2992</v>
      </c>
      <c r="N42" s="155" t="s">
        <v>1107</v>
      </c>
    </row>
    <row r="43" spans="1:14" s="337" customFormat="1" ht="15.6" hidden="1">
      <c r="A43" s="24">
        <v>32</v>
      </c>
      <c r="B43" s="110" t="s">
        <v>2962</v>
      </c>
      <c r="C43" s="155" t="s">
        <v>2179</v>
      </c>
      <c r="D43" s="155" t="s">
        <v>169</v>
      </c>
      <c r="E43" s="155" t="s">
        <v>159</v>
      </c>
      <c r="F43" s="161">
        <v>40155</v>
      </c>
      <c r="G43" s="158" t="s">
        <v>21</v>
      </c>
      <c r="H43" s="158" t="s">
        <v>21</v>
      </c>
      <c r="I43" s="158" t="s">
        <v>21</v>
      </c>
      <c r="J43" s="163" t="s">
        <v>204</v>
      </c>
      <c r="K43" s="171">
        <v>10</v>
      </c>
      <c r="L43" s="299">
        <v>19</v>
      </c>
      <c r="M43" s="794" t="s">
        <v>2992</v>
      </c>
      <c r="N43" s="155" t="s">
        <v>1107</v>
      </c>
    </row>
    <row r="44" spans="1:14" s="337" customFormat="1" ht="15.6" hidden="1">
      <c r="A44" s="24">
        <v>33</v>
      </c>
      <c r="B44" s="110" t="s">
        <v>2962</v>
      </c>
      <c r="C44" s="164" t="s">
        <v>2329</v>
      </c>
      <c r="D44" s="164" t="s">
        <v>598</v>
      </c>
      <c r="E44" s="164" t="s">
        <v>722</v>
      </c>
      <c r="F44" s="235">
        <v>39823</v>
      </c>
      <c r="G44" s="158" t="s">
        <v>21</v>
      </c>
      <c r="H44" s="158" t="s">
        <v>21</v>
      </c>
      <c r="I44" s="158" t="s">
        <v>21</v>
      </c>
      <c r="J44" s="795" t="s">
        <v>1624</v>
      </c>
      <c r="K44" s="158">
        <v>10</v>
      </c>
      <c r="L44" s="298">
        <v>18</v>
      </c>
      <c r="M44" s="794" t="s">
        <v>2992</v>
      </c>
      <c r="N44" s="184" t="s">
        <v>1107</v>
      </c>
    </row>
    <row r="45" spans="1:14" s="337" customFormat="1" ht="15.6" hidden="1">
      <c r="A45" s="24">
        <v>34</v>
      </c>
      <c r="B45" s="110" t="s">
        <v>2962</v>
      </c>
      <c r="C45" s="193" t="s">
        <v>2456</v>
      </c>
      <c r="D45" s="193" t="s">
        <v>62</v>
      </c>
      <c r="E45" s="193" t="s">
        <v>624</v>
      </c>
      <c r="F45" s="238">
        <v>39895</v>
      </c>
      <c r="G45" s="131" t="s">
        <v>21</v>
      </c>
      <c r="H45" s="131" t="s">
        <v>21</v>
      </c>
      <c r="I45" s="131" t="s">
        <v>21</v>
      </c>
      <c r="J45" s="217" t="s">
        <v>1173</v>
      </c>
      <c r="K45" s="131">
        <v>10</v>
      </c>
      <c r="L45" s="286">
        <v>18</v>
      </c>
      <c r="M45" s="794" t="s">
        <v>2992</v>
      </c>
      <c r="N45" s="193" t="s">
        <v>2457</v>
      </c>
    </row>
    <row r="46" spans="1:14" s="337" customFormat="1" ht="15.6" hidden="1">
      <c r="A46" s="24">
        <v>35</v>
      </c>
      <c r="B46" s="110" t="s">
        <v>2962</v>
      </c>
      <c r="C46" s="205" t="s">
        <v>1424</v>
      </c>
      <c r="D46" s="205" t="s">
        <v>2408</v>
      </c>
      <c r="E46" s="205" t="s">
        <v>183</v>
      </c>
      <c r="F46" s="206">
        <v>39895</v>
      </c>
      <c r="G46" s="131" t="s">
        <v>21</v>
      </c>
      <c r="H46" s="131" t="s">
        <v>21</v>
      </c>
      <c r="I46" s="131" t="s">
        <v>21</v>
      </c>
      <c r="J46" s="207" t="s">
        <v>58</v>
      </c>
      <c r="K46" s="140">
        <v>10</v>
      </c>
      <c r="L46" s="286">
        <v>17</v>
      </c>
      <c r="M46" s="794" t="s">
        <v>2992</v>
      </c>
      <c r="N46" s="207" t="s">
        <v>2358</v>
      </c>
    </row>
    <row r="47" spans="1:14" s="337" customFormat="1" ht="15.6" hidden="1">
      <c r="A47" s="24">
        <v>36</v>
      </c>
      <c r="B47" s="110" t="s">
        <v>2962</v>
      </c>
      <c r="C47" s="276" t="s">
        <v>2607</v>
      </c>
      <c r="D47" s="276" t="s">
        <v>629</v>
      </c>
      <c r="E47" s="276" t="s">
        <v>345</v>
      </c>
      <c r="F47" s="209">
        <v>40057</v>
      </c>
      <c r="G47" s="208" t="s">
        <v>21</v>
      </c>
      <c r="H47" s="208" t="s">
        <v>21</v>
      </c>
      <c r="I47" s="208" t="s">
        <v>21</v>
      </c>
      <c r="J47" s="276" t="s">
        <v>143</v>
      </c>
      <c r="K47" s="24">
        <v>10</v>
      </c>
      <c r="L47" s="579">
        <v>17</v>
      </c>
      <c r="M47" s="794" t="s">
        <v>2992</v>
      </c>
      <c r="N47" s="503"/>
    </row>
    <row r="48" spans="1:14" s="337" customFormat="1" ht="15.6" hidden="1">
      <c r="A48" s="24">
        <v>37</v>
      </c>
      <c r="B48" s="110" t="s">
        <v>2962</v>
      </c>
      <c r="C48" s="195" t="s">
        <v>1794</v>
      </c>
      <c r="D48" s="195" t="s">
        <v>72</v>
      </c>
      <c r="E48" s="195" t="s">
        <v>2644</v>
      </c>
      <c r="F48" s="218">
        <v>39927</v>
      </c>
      <c r="G48" s="131" t="s">
        <v>21</v>
      </c>
      <c r="H48" s="131" t="s">
        <v>21</v>
      </c>
      <c r="I48" s="131" t="s">
        <v>21</v>
      </c>
      <c r="J48" s="239" t="s">
        <v>204</v>
      </c>
      <c r="K48" s="237">
        <v>10</v>
      </c>
      <c r="L48" s="286">
        <v>17</v>
      </c>
      <c r="M48" s="794" t="s">
        <v>2992</v>
      </c>
      <c r="N48" s="195" t="s">
        <v>1107</v>
      </c>
    </row>
    <row r="49" spans="1:14" s="337" customFormat="1" ht="15.6" hidden="1">
      <c r="A49" s="24">
        <v>38</v>
      </c>
      <c r="B49" s="110" t="s">
        <v>2962</v>
      </c>
      <c r="C49" s="276" t="s">
        <v>2476</v>
      </c>
      <c r="D49" s="276" t="s">
        <v>238</v>
      </c>
      <c r="E49" s="276" t="s">
        <v>192</v>
      </c>
      <c r="F49" s="266">
        <v>39850</v>
      </c>
      <c r="G49" s="265" t="s">
        <v>21</v>
      </c>
      <c r="H49" s="208" t="s">
        <v>21</v>
      </c>
      <c r="I49" s="208" t="s">
        <v>21</v>
      </c>
      <c r="J49" s="276" t="s">
        <v>1892</v>
      </c>
      <c r="K49" s="24">
        <v>10</v>
      </c>
      <c r="L49" s="579">
        <v>16</v>
      </c>
      <c r="M49" s="504" t="s">
        <v>2993</v>
      </c>
      <c r="N49" s="503"/>
    </row>
    <row r="50" spans="1:14" s="337" customFormat="1" ht="15.6" hidden="1">
      <c r="A50" s="24">
        <v>39</v>
      </c>
      <c r="B50" s="110" t="s">
        <v>2962</v>
      </c>
      <c r="C50" s="223" t="s">
        <v>1170</v>
      </c>
      <c r="D50" s="223" t="s">
        <v>72</v>
      </c>
      <c r="E50" s="223" t="s">
        <v>206</v>
      </c>
      <c r="F50" s="244">
        <v>39844</v>
      </c>
      <c r="G50" s="131" t="s">
        <v>21</v>
      </c>
      <c r="H50" s="131" t="s">
        <v>21</v>
      </c>
      <c r="I50" s="131" t="s">
        <v>21</v>
      </c>
      <c r="J50" s="226" t="s">
        <v>204</v>
      </c>
      <c r="K50" s="243">
        <v>10</v>
      </c>
      <c r="L50" s="286">
        <v>16</v>
      </c>
      <c r="M50" s="504" t="s">
        <v>2993</v>
      </c>
      <c r="N50" s="193" t="s">
        <v>1107</v>
      </c>
    </row>
    <row r="51" spans="1:14" s="337" customFormat="1" ht="15.6" hidden="1">
      <c r="A51" s="24">
        <v>40</v>
      </c>
      <c r="B51" s="110" t="s">
        <v>2962</v>
      </c>
      <c r="C51" s="195" t="s">
        <v>2378</v>
      </c>
      <c r="D51" s="195" t="s">
        <v>424</v>
      </c>
      <c r="E51" s="195" t="s">
        <v>303</v>
      </c>
      <c r="F51" s="260" t="s">
        <v>2379</v>
      </c>
      <c r="G51" s="131" t="s">
        <v>21</v>
      </c>
      <c r="H51" s="131" t="s">
        <v>21</v>
      </c>
      <c r="I51" s="131" t="s">
        <v>21</v>
      </c>
      <c r="J51" s="239" t="s">
        <v>655</v>
      </c>
      <c r="K51" s="131">
        <v>10</v>
      </c>
      <c r="L51" s="297">
        <v>15</v>
      </c>
      <c r="M51" s="504" t="s">
        <v>2993</v>
      </c>
      <c r="N51" s="399" t="s">
        <v>1247</v>
      </c>
    </row>
    <row r="52" spans="1:14" s="337" customFormat="1" ht="15.6" hidden="1">
      <c r="A52" s="24">
        <v>41</v>
      </c>
      <c r="B52" s="110" t="s">
        <v>2962</v>
      </c>
      <c r="C52" s="254" t="s">
        <v>2512</v>
      </c>
      <c r="D52" s="254" t="s">
        <v>595</v>
      </c>
      <c r="E52" s="254" t="s">
        <v>146</v>
      </c>
      <c r="F52" s="408">
        <v>39868</v>
      </c>
      <c r="G52" s="142" t="s">
        <v>21</v>
      </c>
      <c r="H52" s="142" t="s">
        <v>21</v>
      </c>
      <c r="I52" s="142" t="s">
        <v>21</v>
      </c>
      <c r="J52" s="254" t="s">
        <v>2513</v>
      </c>
      <c r="K52" s="142">
        <v>10</v>
      </c>
      <c r="L52" s="390">
        <v>15</v>
      </c>
      <c r="M52" s="504" t="s">
        <v>2993</v>
      </c>
      <c r="N52" s="254" t="s">
        <v>1041</v>
      </c>
    </row>
    <row r="53" spans="1:14" s="337" customFormat="1" ht="15.6" hidden="1">
      <c r="A53" s="24">
        <v>42</v>
      </c>
      <c r="B53" s="110" t="s">
        <v>2962</v>
      </c>
      <c r="C53" s="193" t="s">
        <v>2422</v>
      </c>
      <c r="D53" s="193" t="s">
        <v>72</v>
      </c>
      <c r="E53" s="193" t="s">
        <v>2423</v>
      </c>
      <c r="F53" s="227">
        <v>39994</v>
      </c>
      <c r="G53" s="131" t="s">
        <v>21</v>
      </c>
      <c r="H53" s="131" t="s">
        <v>21</v>
      </c>
      <c r="I53" s="131" t="s">
        <v>21</v>
      </c>
      <c r="J53" s="217" t="s">
        <v>103</v>
      </c>
      <c r="K53" s="131">
        <v>10</v>
      </c>
      <c r="L53" s="288">
        <v>14</v>
      </c>
      <c r="M53" s="504" t="s">
        <v>2993</v>
      </c>
      <c r="N53" s="193" t="s">
        <v>1729</v>
      </c>
    </row>
    <row r="54" spans="1:14" s="337" customFormat="1" ht="15.6" hidden="1">
      <c r="A54" s="24">
        <v>43</v>
      </c>
      <c r="B54" s="110" t="s">
        <v>2962</v>
      </c>
      <c r="C54" s="254" t="s">
        <v>641</v>
      </c>
      <c r="D54" s="254" t="s">
        <v>32</v>
      </c>
      <c r="E54" s="254" t="s">
        <v>2511</v>
      </c>
      <c r="F54" s="250">
        <v>39981</v>
      </c>
      <c r="G54" s="142" t="s">
        <v>21</v>
      </c>
      <c r="H54" s="142" t="s">
        <v>21</v>
      </c>
      <c r="I54" s="142" t="s">
        <v>21</v>
      </c>
      <c r="J54" s="211" t="s">
        <v>28</v>
      </c>
      <c r="K54" s="142">
        <v>10</v>
      </c>
      <c r="L54" s="390">
        <v>14</v>
      </c>
      <c r="M54" s="504" t="s">
        <v>2993</v>
      </c>
      <c r="N54" s="210" t="s">
        <v>2472</v>
      </c>
    </row>
    <row r="55" spans="1:14" s="337" customFormat="1" ht="15.6" hidden="1">
      <c r="A55" s="24">
        <v>44</v>
      </c>
      <c r="B55" s="110" t="s">
        <v>2962</v>
      </c>
      <c r="C55" s="254" t="s">
        <v>2539</v>
      </c>
      <c r="D55" s="254" t="s">
        <v>885</v>
      </c>
      <c r="E55" s="254" t="s">
        <v>373</v>
      </c>
      <c r="F55" s="408">
        <v>40198</v>
      </c>
      <c r="G55" s="142" t="s">
        <v>21</v>
      </c>
      <c r="H55" s="142" t="s">
        <v>21</v>
      </c>
      <c r="I55" s="142" t="s">
        <v>21</v>
      </c>
      <c r="J55" s="254" t="s">
        <v>1740</v>
      </c>
      <c r="K55" s="142">
        <v>10</v>
      </c>
      <c r="L55" s="390">
        <v>14</v>
      </c>
      <c r="M55" s="504" t="s">
        <v>2993</v>
      </c>
      <c r="N55" s="254" t="s">
        <v>2509</v>
      </c>
    </row>
    <row r="56" spans="1:14" s="337" customFormat="1" ht="15.6" hidden="1">
      <c r="A56" s="24">
        <v>45</v>
      </c>
      <c r="B56" s="110" t="s">
        <v>2962</v>
      </c>
      <c r="C56" s="193" t="s">
        <v>2585</v>
      </c>
      <c r="D56" s="193" t="s">
        <v>276</v>
      </c>
      <c r="E56" s="193" t="s">
        <v>51</v>
      </c>
      <c r="F56" s="227">
        <v>40053</v>
      </c>
      <c r="G56" s="131" t="s">
        <v>21</v>
      </c>
      <c r="H56" s="131" t="s">
        <v>21</v>
      </c>
      <c r="I56" s="131" t="s">
        <v>21</v>
      </c>
      <c r="J56" s="217" t="s">
        <v>103</v>
      </c>
      <c r="K56" s="131">
        <v>10</v>
      </c>
      <c r="L56" s="286">
        <v>14</v>
      </c>
      <c r="M56" s="504" t="s">
        <v>2993</v>
      </c>
      <c r="N56" s="193" t="s">
        <v>1729</v>
      </c>
    </row>
    <row r="57" spans="1:14" s="337" customFormat="1" ht="15.6" hidden="1">
      <c r="A57" s="24">
        <v>46</v>
      </c>
      <c r="B57" s="110" t="s">
        <v>2962</v>
      </c>
      <c r="C57" s="276" t="s">
        <v>2607</v>
      </c>
      <c r="D57" s="276" t="s">
        <v>1035</v>
      </c>
      <c r="E57" s="276" t="s">
        <v>345</v>
      </c>
      <c r="F57" s="209">
        <v>40057</v>
      </c>
      <c r="G57" s="208" t="s">
        <v>21</v>
      </c>
      <c r="H57" s="208" t="s">
        <v>21</v>
      </c>
      <c r="I57" s="208" t="s">
        <v>21</v>
      </c>
      <c r="J57" s="276" t="s">
        <v>143</v>
      </c>
      <c r="K57" s="24">
        <v>10</v>
      </c>
      <c r="L57" s="579">
        <v>14</v>
      </c>
      <c r="M57" s="504" t="s">
        <v>2993</v>
      </c>
      <c r="N57" s="503"/>
    </row>
    <row r="58" spans="1:14" s="337" customFormat="1" ht="15.6" hidden="1">
      <c r="A58" s="24">
        <v>47</v>
      </c>
      <c r="B58" s="110" t="s">
        <v>2962</v>
      </c>
      <c r="C58" s="195" t="s">
        <v>2619</v>
      </c>
      <c r="D58" s="195" t="s">
        <v>549</v>
      </c>
      <c r="E58" s="195" t="s">
        <v>2620</v>
      </c>
      <c r="F58" s="218">
        <v>39924</v>
      </c>
      <c r="G58" s="131" t="s">
        <v>21</v>
      </c>
      <c r="H58" s="131" t="s">
        <v>21</v>
      </c>
      <c r="I58" s="131" t="s">
        <v>21</v>
      </c>
      <c r="J58" s="239" t="s">
        <v>204</v>
      </c>
      <c r="K58" s="237">
        <v>10</v>
      </c>
      <c r="L58" s="297">
        <v>14</v>
      </c>
      <c r="M58" s="504" t="s">
        <v>2993</v>
      </c>
      <c r="N58" s="195" t="s">
        <v>1107</v>
      </c>
    </row>
    <row r="59" spans="1:14" s="337" customFormat="1" ht="15.6" hidden="1">
      <c r="A59" s="24">
        <v>48</v>
      </c>
      <c r="B59" s="110" t="s">
        <v>2962</v>
      </c>
      <c r="C59" s="220" t="s">
        <v>1794</v>
      </c>
      <c r="D59" s="220" t="s">
        <v>810</v>
      </c>
      <c r="E59" s="220" t="s">
        <v>27</v>
      </c>
      <c r="F59" s="277">
        <v>39892</v>
      </c>
      <c r="G59" s="216" t="s">
        <v>21</v>
      </c>
      <c r="H59" s="216" t="s">
        <v>21</v>
      </c>
      <c r="I59" s="216" t="s">
        <v>21</v>
      </c>
      <c r="J59" s="217" t="s">
        <v>82</v>
      </c>
      <c r="K59" s="131">
        <v>10</v>
      </c>
      <c r="L59" s="310">
        <v>14</v>
      </c>
      <c r="M59" s="504" t="s">
        <v>2993</v>
      </c>
      <c r="N59" s="193" t="s">
        <v>83</v>
      </c>
    </row>
    <row r="60" spans="1:14" s="337" customFormat="1" ht="15.6" hidden="1">
      <c r="A60" s="24">
        <v>49</v>
      </c>
      <c r="B60" s="110" t="s">
        <v>2962</v>
      </c>
      <c r="C60" s="195" t="s">
        <v>2345</v>
      </c>
      <c r="D60" s="195" t="s">
        <v>1000</v>
      </c>
      <c r="E60" s="195" t="s">
        <v>1590</v>
      </c>
      <c r="F60" s="218">
        <v>40051</v>
      </c>
      <c r="G60" s="131" t="s">
        <v>21</v>
      </c>
      <c r="H60" s="131" t="s">
        <v>21</v>
      </c>
      <c r="I60" s="131" t="s">
        <v>21</v>
      </c>
      <c r="J60" s="239" t="s">
        <v>204</v>
      </c>
      <c r="K60" s="237">
        <v>10</v>
      </c>
      <c r="L60" s="297">
        <v>13</v>
      </c>
      <c r="M60" s="504" t="s">
        <v>2993</v>
      </c>
      <c r="N60" s="195" t="s">
        <v>448</v>
      </c>
    </row>
    <row r="61" spans="1:14" s="337" customFormat="1" ht="15.6" hidden="1">
      <c r="A61" s="24">
        <v>50</v>
      </c>
      <c r="B61" s="110" t="s">
        <v>2962</v>
      </c>
      <c r="C61" s="92" t="s">
        <v>983</v>
      </c>
      <c r="D61" s="92" t="s">
        <v>1396</v>
      </c>
      <c r="E61" s="92" t="s">
        <v>525</v>
      </c>
      <c r="F61" s="92" t="s">
        <v>2435</v>
      </c>
      <c r="G61" s="92" t="s">
        <v>21</v>
      </c>
      <c r="H61" s="92" t="s">
        <v>21</v>
      </c>
      <c r="I61" s="92" t="s">
        <v>21</v>
      </c>
      <c r="J61" s="730" t="s">
        <v>230</v>
      </c>
      <c r="K61" s="24">
        <v>10</v>
      </c>
      <c r="L61" s="111">
        <v>13</v>
      </c>
      <c r="M61" s="504" t="s">
        <v>2993</v>
      </c>
      <c r="N61" s="92" t="s">
        <v>231</v>
      </c>
    </row>
    <row r="62" spans="1:14" s="337" customFormat="1" ht="15.6" hidden="1">
      <c r="A62" s="24">
        <v>51</v>
      </c>
      <c r="B62" s="110" t="s">
        <v>2962</v>
      </c>
      <c r="C62" s="195" t="s">
        <v>2467</v>
      </c>
      <c r="D62" s="195" t="s">
        <v>1123</v>
      </c>
      <c r="E62" s="195" t="s">
        <v>266</v>
      </c>
      <c r="F62" s="218">
        <v>39830</v>
      </c>
      <c r="G62" s="131" t="s">
        <v>21</v>
      </c>
      <c r="H62" s="131" t="s">
        <v>21</v>
      </c>
      <c r="I62" s="131" t="s">
        <v>21</v>
      </c>
      <c r="J62" s="239" t="s">
        <v>204</v>
      </c>
      <c r="K62" s="237">
        <v>10</v>
      </c>
      <c r="L62" s="286">
        <v>13</v>
      </c>
      <c r="M62" s="504" t="s">
        <v>2993</v>
      </c>
      <c r="N62" s="195" t="s">
        <v>448</v>
      </c>
    </row>
    <row r="63" spans="1:14" s="337" customFormat="1" ht="15.6" hidden="1">
      <c r="A63" s="24">
        <v>52</v>
      </c>
      <c r="B63" s="110" t="s">
        <v>2962</v>
      </c>
      <c r="C63" s="195" t="s">
        <v>2520</v>
      </c>
      <c r="D63" s="195" t="s">
        <v>238</v>
      </c>
      <c r="E63" s="195" t="s">
        <v>60</v>
      </c>
      <c r="F63" s="218">
        <v>39999</v>
      </c>
      <c r="G63" s="131" t="s">
        <v>21</v>
      </c>
      <c r="H63" s="131" t="s">
        <v>21</v>
      </c>
      <c r="I63" s="131" t="s">
        <v>21</v>
      </c>
      <c r="J63" s="239" t="s">
        <v>204</v>
      </c>
      <c r="K63" s="237">
        <v>10</v>
      </c>
      <c r="L63" s="286">
        <v>13</v>
      </c>
      <c r="M63" s="504" t="s">
        <v>2993</v>
      </c>
      <c r="N63" s="195" t="s">
        <v>1107</v>
      </c>
    </row>
    <row r="64" spans="1:14" s="337" customFormat="1" ht="15.6" hidden="1">
      <c r="A64" s="24">
        <v>53</v>
      </c>
      <c r="B64" s="110" t="s">
        <v>2962</v>
      </c>
      <c r="C64" s="210" t="s">
        <v>2652</v>
      </c>
      <c r="D64" s="210" t="s">
        <v>544</v>
      </c>
      <c r="E64" s="210" t="s">
        <v>571</v>
      </c>
      <c r="F64" s="250">
        <v>40144</v>
      </c>
      <c r="G64" s="142" t="s">
        <v>21</v>
      </c>
      <c r="H64" s="142" t="s">
        <v>21</v>
      </c>
      <c r="I64" s="142" t="s">
        <v>21</v>
      </c>
      <c r="J64" s="211" t="s">
        <v>28</v>
      </c>
      <c r="K64" s="142">
        <v>10</v>
      </c>
      <c r="L64" s="390">
        <v>13</v>
      </c>
      <c r="M64" s="504" t="s">
        <v>2993</v>
      </c>
      <c r="N64" s="210" t="s">
        <v>2472</v>
      </c>
    </row>
    <row r="65" spans="1:14" s="337" customFormat="1" ht="15.6" hidden="1">
      <c r="A65" s="24">
        <v>54</v>
      </c>
      <c r="B65" s="110" t="s">
        <v>2962</v>
      </c>
      <c r="C65" s="195" t="s">
        <v>2654</v>
      </c>
      <c r="D65" s="195" t="s">
        <v>2655</v>
      </c>
      <c r="E65" s="195" t="s">
        <v>30</v>
      </c>
      <c r="F65" s="260" t="s">
        <v>2656</v>
      </c>
      <c r="G65" s="131" t="s">
        <v>21</v>
      </c>
      <c r="H65" s="131" t="s">
        <v>21</v>
      </c>
      <c r="I65" s="131" t="s">
        <v>21</v>
      </c>
      <c r="J65" s="239" t="s">
        <v>655</v>
      </c>
      <c r="K65" s="131">
        <v>10</v>
      </c>
      <c r="L65" s="297">
        <v>13</v>
      </c>
      <c r="M65" s="504" t="s">
        <v>2993</v>
      </c>
      <c r="N65" s="239" t="s">
        <v>2629</v>
      </c>
    </row>
    <row r="66" spans="1:14" s="337" customFormat="1" ht="15.6" hidden="1">
      <c r="A66" s="24">
        <v>55</v>
      </c>
      <c r="B66" s="110" t="s">
        <v>2962</v>
      </c>
      <c r="C66" s="276" t="s">
        <v>2498</v>
      </c>
      <c r="D66" s="276" t="s">
        <v>424</v>
      </c>
      <c r="E66" s="276" t="s">
        <v>400</v>
      </c>
      <c r="F66" s="503"/>
      <c r="G66" s="503"/>
      <c r="H66" s="503"/>
      <c r="I66" s="503"/>
      <c r="J66" s="276" t="s">
        <v>1892</v>
      </c>
      <c r="K66" s="24">
        <v>10</v>
      </c>
      <c r="L66" s="579">
        <v>12</v>
      </c>
      <c r="M66" s="504" t="s">
        <v>2993</v>
      </c>
      <c r="N66" s="503"/>
    </row>
    <row r="67" spans="1:14" s="337" customFormat="1" ht="15.6" hidden="1">
      <c r="A67" s="24">
        <v>56</v>
      </c>
      <c r="B67" s="110" t="s">
        <v>2962</v>
      </c>
      <c r="C67" s="193" t="s">
        <v>1620</v>
      </c>
      <c r="D67" s="239" t="s">
        <v>130</v>
      </c>
      <c r="E67" s="239" t="s">
        <v>30</v>
      </c>
      <c r="F67" s="216">
        <v>40097</v>
      </c>
      <c r="G67" s="216" t="s">
        <v>21</v>
      </c>
      <c r="H67" s="216" t="s">
        <v>21</v>
      </c>
      <c r="I67" s="216" t="s">
        <v>21</v>
      </c>
      <c r="J67" s="217" t="s">
        <v>2481</v>
      </c>
      <c r="K67" s="131">
        <v>10</v>
      </c>
      <c r="L67" s="286">
        <v>12</v>
      </c>
      <c r="M67" s="504" t="s">
        <v>2993</v>
      </c>
      <c r="N67" s="193" t="s">
        <v>2482</v>
      </c>
    </row>
    <row r="68" spans="1:14" s="337" customFormat="1" ht="15.6" hidden="1">
      <c r="A68" s="24">
        <v>57</v>
      </c>
      <c r="B68" s="110" t="s">
        <v>2962</v>
      </c>
      <c r="C68" s="195" t="s">
        <v>2628</v>
      </c>
      <c r="D68" s="195" t="s">
        <v>2257</v>
      </c>
      <c r="E68" s="195" t="s">
        <v>190</v>
      </c>
      <c r="F68" s="260" t="s">
        <v>2503</v>
      </c>
      <c r="G68" s="131" t="s">
        <v>21</v>
      </c>
      <c r="H68" s="131" t="s">
        <v>21</v>
      </c>
      <c r="I68" s="131" t="s">
        <v>21</v>
      </c>
      <c r="J68" s="239" t="s">
        <v>655</v>
      </c>
      <c r="K68" s="131">
        <v>10</v>
      </c>
      <c r="L68" s="297">
        <v>12</v>
      </c>
      <c r="M68" s="504" t="s">
        <v>2993</v>
      </c>
      <c r="N68" s="239" t="s">
        <v>2629</v>
      </c>
    </row>
    <row r="69" spans="1:14" s="337" customFormat="1" ht="15.6" hidden="1">
      <c r="A69" s="24">
        <v>58</v>
      </c>
      <c r="B69" s="110" t="s">
        <v>2962</v>
      </c>
      <c r="C69" s="92" t="s">
        <v>2350</v>
      </c>
      <c r="D69" s="92" t="s">
        <v>245</v>
      </c>
      <c r="E69" s="92" t="s">
        <v>575</v>
      </c>
      <c r="F69" s="92" t="s">
        <v>2352</v>
      </c>
      <c r="G69" s="92" t="s">
        <v>21</v>
      </c>
      <c r="H69" s="92" t="s">
        <v>21</v>
      </c>
      <c r="I69" s="92" t="s">
        <v>21</v>
      </c>
      <c r="J69" s="730" t="s">
        <v>230</v>
      </c>
      <c r="K69" s="24">
        <v>10</v>
      </c>
      <c r="L69" s="111">
        <v>11</v>
      </c>
      <c r="M69" s="504" t="s">
        <v>2993</v>
      </c>
      <c r="N69" s="92" t="s">
        <v>231</v>
      </c>
    </row>
    <row r="70" spans="1:14" s="337" customFormat="1" ht="15.6" hidden="1">
      <c r="A70" s="24">
        <v>59</v>
      </c>
      <c r="B70" s="110" t="s">
        <v>2962</v>
      </c>
      <c r="C70" s="69" t="s">
        <v>2455</v>
      </c>
      <c r="D70" s="69" t="s">
        <v>130</v>
      </c>
      <c r="E70" s="69" t="s">
        <v>222</v>
      </c>
      <c r="F70" s="114">
        <v>39968</v>
      </c>
      <c r="G70" s="24" t="s">
        <v>21</v>
      </c>
      <c r="H70" s="24" t="s">
        <v>21</v>
      </c>
      <c r="I70" s="24" t="s">
        <v>21</v>
      </c>
      <c r="J70" s="69" t="s">
        <v>708</v>
      </c>
      <c r="K70" s="27">
        <v>10</v>
      </c>
      <c r="L70" s="115">
        <v>11</v>
      </c>
      <c r="M70" s="504" t="s">
        <v>2993</v>
      </c>
      <c r="N70" s="39" t="s">
        <v>1442</v>
      </c>
    </row>
    <row r="71" spans="1:14" s="337" customFormat="1" ht="15.6" hidden="1">
      <c r="A71" s="24">
        <v>60</v>
      </c>
      <c r="B71" s="110" t="s">
        <v>2962</v>
      </c>
      <c r="C71" s="195" t="s">
        <v>572</v>
      </c>
      <c r="D71" s="195" t="s">
        <v>2473</v>
      </c>
      <c r="E71" s="195" t="s">
        <v>308</v>
      </c>
      <c r="F71" s="218">
        <v>39907</v>
      </c>
      <c r="G71" s="131" t="s">
        <v>21</v>
      </c>
      <c r="H71" s="131" t="s">
        <v>21</v>
      </c>
      <c r="I71" s="131" t="s">
        <v>21</v>
      </c>
      <c r="J71" s="239" t="s">
        <v>204</v>
      </c>
      <c r="K71" s="237">
        <v>10</v>
      </c>
      <c r="L71" s="297">
        <v>11</v>
      </c>
      <c r="M71" s="504" t="s">
        <v>2993</v>
      </c>
      <c r="N71" s="195" t="s">
        <v>366</v>
      </c>
    </row>
    <row r="72" spans="1:14" s="337" customFormat="1" ht="15.6" hidden="1">
      <c r="A72" s="24">
        <v>61</v>
      </c>
      <c r="B72" s="110" t="s">
        <v>2962</v>
      </c>
      <c r="C72" s="205" t="s">
        <v>2537</v>
      </c>
      <c r="D72" s="205" t="s">
        <v>84</v>
      </c>
      <c r="E72" s="205" t="s">
        <v>2538</v>
      </c>
      <c r="F72" s="206">
        <v>39969</v>
      </c>
      <c r="G72" s="131" t="s">
        <v>21</v>
      </c>
      <c r="H72" s="131" t="s">
        <v>21</v>
      </c>
      <c r="I72" s="131" t="s">
        <v>21</v>
      </c>
      <c r="J72" s="207" t="s">
        <v>58</v>
      </c>
      <c r="K72" s="140">
        <v>10</v>
      </c>
      <c r="L72" s="286">
        <v>11</v>
      </c>
      <c r="M72" s="504" t="s">
        <v>2993</v>
      </c>
      <c r="N72" s="207" t="s">
        <v>2358</v>
      </c>
    </row>
    <row r="73" spans="1:14" s="337" customFormat="1" ht="15.6" hidden="1">
      <c r="A73" s="24">
        <v>62</v>
      </c>
      <c r="B73" s="110" t="s">
        <v>2962</v>
      </c>
      <c r="C73" s="195" t="s">
        <v>2560</v>
      </c>
      <c r="D73" s="195" t="s">
        <v>629</v>
      </c>
      <c r="E73" s="195" t="s">
        <v>39</v>
      </c>
      <c r="F73" s="218">
        <v>39966</v>
      </c>
      <c r="G73" s="131" t="s">
        <v>21</v>
      </c>
      <c r="H73" s="131" t="s">
        <v>21</v>
      </c>
      <c r="I73" s="131" t="s">
        <v>21</v>
      </c>
      <c r="J73" s="239" t="s">
        <v>204</v>
      </c>
      <c r="K73" s="237">
        <v>10</v>
      </c>
      <c r="L73" s="297">
        <v>11</v>
      </c>
      <c r="M73" s="504" t="s">
        <v>2993</v>
      </c>
      <c r="N73" s="195" t="s">
        <v>366</v>
      </c>
    </row>
    <row r="74" spans="1:14" s="337" customFormat="1" ht="15.6" hidden="1">
      <c r="A74" s="24">
        <v>63</v>
      </c>
      <c r="B74" s="110" t="s">
        <v>2962</v>
      </c>
      <c r="C74" s="276" t="s">
        <v>2565</v>
      </c>
      <c r="D74" s="276" t="s">
        <v>91</v>
      </c>
      <c r="E74" s="276" t="s">
        <v>1962</v>
      </c>
      <c r="F74" s="209">
        <v>40036</v>
      </c>
      <c r="G74" s="208" t="s">
        <v>21</v>
      </c>
      <c r="H74" s="208" t="s">
        <v>21</v>
      </c>
      <c r="I74" s="208" t="s">
        <v>21</v>
      </c>
      <c r="J74" s="276" t="s">
        <v>1838</v>
      </c>
      <c r="K74" s="24">
        <v>10</v>
      </c>
      <c r="L74" s="579">
        <v>11</v>
      </c>
      <c r="M74" s="504" t="s">
        <v>2993</v>
      </c>
      <c r="N74" s="503"/>
    </row>
    <row r="75" spans="1:14" s="337" customFormat="1" ht="15.6" hidden="1">
      <c r="A75" s="24">
        <v>64</v>
      </c>
      <c r="B75" s="110" t="s">
        <v>2962</v>
      </c>
      <c r="C75" s="210" t="s">
        <v>2573</v>
      </c>
      <c r="D75" s="210" t="s">
        <v>237</v>
      </c>
      <c r="E75" s="210" t="s">
        <v>50</v>
      </c>
      <c r="F75" s="250">
        <v>39997</v>
      </c>
      <c r="G75" s="142" t="s">
        <v>21</v>
      </c>
      <c r="H75" s="142" t="s">
        <v>21</v>
      </c>
      <c r="I75" s="142" t="s">
        <v>21</v>
      </c>
      <c r="J75" s="211" t="s">
        <v>28</v>
      </c>
      <c r="K75" s="142">
        <v>10</v>
      </c>
      <c r="L75" s="390">
        <v>11</v>
      </c>
      <c r="M75" s="504" t="s">
        <v>2993</v>
      </c>
      <c r="N75" s="210" t="s">
        <v>2472</v>
      </c>
    </row>
    <row r="76" spans="1:14" s="337" customFormat="1" ht="15.6" hidden="1">
      <c r="A76" s="24">
        <v>65</v>
      </c>
      <c r="B76" s="110" t="s">
        <v>2962</v>
      </c>
      <c r="C76" s="226" t="s">
        <v>2330</v>
      </c>
      <c r="D76" s="226" t="s">
        <v>806</v>
      </c>
      <c r="E76" s="226" t="s">
        <v>210</v>
      </c>
      <c r="F76" s="228">
        <v>39815</v>
      </c>
      <c r="G76" s="131" t="s">
        <v>21</v>
      </c>
      <c r="H76" s="131" t="s">
        <v>21</v>
      </c>
      <c r="I76" s="131" t="s">
        <v>21</v>
      </c>
      <c r="J76" s="225" t="s">
        <v>24</v>
      </c>
      <c r="K76" s="131">
        <v>10</v>
      </c>
      <c r="L76" s="286">
        <v>10</v>
      </c>
      <c r="M76" s="504" t="s">
        <v>2993</v>
      </c>
      <c r="N76" s="226" t="s">
        <v>1095</v>
      </c>
    </row>
    <row r="77" spans="1:14" s="337" customFormat="1" ht="15.6" hidden="1">
      <c r="A77" s="24">
        <v>66</v>
      </c>
      <c r="B77" s="110" t="s">
        <v>2962</v>
      </c>
      <c r="C77" s="69" t="s">
        <v>1429</v>
      </c>
      <c r="D77" s="69" t="s">
        <v>554</v>
      </c>
      <c r="E77" s="69" t="s">
        <v>2410</v>
      </c>
      <c r="F77" s="87">
        <v>39941</v>
      </c>
      <c r="G77" s="69" t="s">
        <v>21</v>
      </c>
      <c r="H77" s="69" t="s">
        <v>21</v>
      </c>
      <c r="I77" s="69" t="s">
        <v>21</v>
      </c>
      <c r="J77" s="69" t="s">
        <v>348</v>
      </c>
      <c r="K77" s="24">
        <v>10</v>
      </c>
      <c r="L77" s="111">
        <v>10</v>
      </c>
      <c r="M77" s="504" t="s">
        <v>2993</v>
      </c>
      <c r="N77" s="69" t="s">
        <v>1027</v>
      </c>
    </row>
    <row r="78" spans="1:14" s="337" customFormat="1" ht="15.6" hidden="1">
      <c r="A78" s="24">
        <v>67</v>
      </c>
      <c r="B78" s="110" t="s">
        <v>2962</v>
      </c>
      <c r="C78" s="226" t="s">
        <v>128</v>
      </c>
      <c r="D78" s="226" t="s">
        <v>67</v>
      </c>
      <c r="E78" s="226" t="s">
        <v>50</v>
      </c>
      <c r="F78" s="228">
        <v>39788</v>
      </c>
      <c r="G78" s="131" t="s">
        <v>21</v>
      </c>
      <c r="H78" s="131" t="s">
        <v>21</v>
      </c>
      <c r="I78" s="131" t="s">
        <v>21</v>
      </c>
      <c r="J78" s="225" t="s">
        <v>24</v>
      </c>
      <c r="K78" s="131">
        <v>10</v>
      </c>
      <c r="L78" s="286">
        <v>10</v>
      </c>
      <c r="M78" s="504" t="s">
        <v>2993</v>
      </c>
      <c r="N78" s="226" t="s">
        <v>1095</v>
      </c>
    </row>
    <row r="79" spans="1:14" s="337" customFormat="1" ht="15.6" hidden="1">
      <c r="A79" s="24">
        <v>68</v>
      </c>
      <c r="B79" s="110" t="s">
        <v>2962</v>
      </c>
      <c r="C79" s="226" t="s">
        <v>2434</v>
      </c>
      <c r="D79" s="226" t="s">
        <v>72</v>
      </c>
      <c r="E79" s="226" t="s">
        <v>247</v>
      </c>
      <c r="F79" s="228">
        <v>39884</v>
      </c>
      <c r="G79" s="131" t="s">
        <v>21</v>
      </c>
      <c r="H79" s="131" t="s">
        <v>21</v>
      </c>
      <c r="I79" s="131" t="s">
        <v>21</v>
      </c>
      <c r="J79" s="225" t="s">
        <v>24</v>
      </c>
      <c r="K79" s="131">
        <v>10</v>
      </c>
      <c r="L79" s="286">
        <v>10</v>
      </c>
      <c r="M79" s="504" t="s">
        <v>2993</v>
      </c>
      <c r="N79" s="226" t="s">
        <v>371</v>
      </c>
    </row>
    <row r="80" spans="1:14" s="337" customFormat="1" ht="15.6" hidden="1">
      <c r="A80" s="24">
        <v>69</v>
      </c>
      <c r="B80" s="110" t="s">
        <v>2962</v>
      </c>
      <c r="C80" s="210" t="s">
        <v>1034</v>
      </c>
      <c r="D80" s="210" t="s">
        <v>91</v>
      </c>
      <c r="E80" s="210" t="s">
        <v>455</v>
      </c>
      <c r="F80" s="250">
        <v>40020</v>
      </c>
      <c r="G80" s="142" t="s">
        <v>21</v>
      </c>
      <c r="H80" s="142" t="s">
        <v>21</v>
      </c>
      <c r="I80" s="142" t="s">
        <v>21</v>
      </c>
      <c r="J80" s="211" t="s">
        <v>28</v>
      </c>
      <c r="K80" s="142">
        <v>10</v>
      </c>
      <c r="L80" s="390">
        <v>10</v>
      </c>
      <c r="M80" s="504" t="s">
        <v>2993</v>
      </c>
      <c r="N80" s="210" t="s">
        <v>2472</v>
      </c>
    </row>
    <row r="81" spans="1:14" s="337" customFormat="1" ht="15.6" hidden="1">
      <c r="A81" s="24">
        <v>70</v>
      </c>
      <c r="B81" s="110" t="s">
        <v>2962</v>
      </c>
      <c r="C81" s="210" t="s">
        <v>1034</v>
      </c>
      <c r="D81" s="210" t="s">
        <v>238</v>
      </c>
      <c r="E81" s="210" t="s">
        <v>192</v>
      </c>
      <c r="F81" s="250">
        <v>40098</v>
      </c>
      <c r="G81" s="142" t="s">
        <v>21</v>
      </c>
      <c r="H81" s="142" t="s">
        <v>21</v>
      </c>
      <c r="I81" s="142" t="s">
        <v>21</v>
      </c>
      <c r="J81" s="211" t="s">
        <v>28</v>
      </c>
      <c r="K81" s="142">
        <v>10</v>
      </c>
      <c r="L81" s="390">
        <v>10</v>
      </c>
      <c r="M81" s="504" t="s">
        <v>2993</v>
      </c>
      <c r="N81" s="210" t="s">
        <v>2472</v>
      </c>
    </row>
    <row r="82" spans="1:14" s="337" customFormat="1" ht="15.6" hidden="1">
      <c r="A82" s="24">
        <v>71</v>
      </c>
      <c r="B82" s="110" t="s">
        <v>2962</v>
      </c>
      <c r="C82" s="205" t="s">
        <v>2069</v>
      </c>
      <c r="D82" s="205" t="s">
        <v>1448</v>
      </c>
      <c r="E82" s="205" t="s">
        <v>219</v>
      </c>
      <c r="F82" s="206">
        <v>39929</v>
      </c>
      <c r="G82" s="131" t="s">
        <v>21</v>
      </c>
      <c r="H82" s="131" t="s">
        <v>21</v>
      </c>
      <c r="I82" s="131" t="s">
        <v>21</v>
      </c>
      <c r="J82" s="207" t="s">
        <v>58</v>
      </c>
      <c r="K82" s="140">
        <v>10</v>
      </c>
      <c r="L82" s="286">
        <v>10</v>
      </c>
      <c r="M82" s="504" t="s">
        <v>2993</v>
      </c>
      <c r="N82" s="207" t="s">
        <v>2358</v>
      </c>
    </row>
    <row r="83" spans="1:14" s="337" customFormat="1" ht="15.6" hidden="1">
      <c r="A83" s="24">
        <v>72</v>
      </c>
      <c r="B83" s="110" t="s">
        <v>2962</v>
      </c>
      <c r="C83" s="195" t="s">
        <v>2598</v>
      </c>
      <c r="D83" s="195" t="s">
        <v>334</v>
      </c>
      <c r="E83" s="195" t="s">
        <v>133</v>
      </c>
      <c r="F83" s="218">
        <v>40174</v>
      </c>
      <c r="G83" s="131" t="s">
        <v>21</v>
      </c>
      <c r="H83" s="131" t="s">
        <v>21</v>
      </c>
      <c r="I83" s="131" t="s">
        <v>21</v>
      </c>
      <c r="J83" s="239" t="s">
        <v>204</v>
      </c>
      <c r="K83" s="237">
        <v>10</v>
      </c>
      <c r="L83" s="297">
        <v>10</v>
      </c>
      <c r="M83" s="504" t="s">
        <v>2993</v>
      </c>
      <c r="N83" s="195" t="s">
        <v>1107</v>
      </c>
    </row>
    <row r="84" spans="1:14" s="337" customFormat="1" ht="15.6" hidden="1">
      <c r="A84" s="24">
        <v>73</v>
      </c>
      <c r="B84" s="110" t="s">
        <v>2962</v>
      </c>
      <c r="C84" s="154" t="s">
        <v>2320</v>
      </c>
      <c r="D84" s="154" t="s">
        <v>2321</v>
      </c>
      <c r="E84" s="154" t="s">
        <v>86</v>
      </c>
      <c r="F84" s="185" t="s">
        <v>2322</v>
      </c>
      <c r="G84" s="152" t="s">
        <v>21</v>
      </c>
      <c r="H84" s="152" t="s">
        <v>21</v>
      </c>
      <c r="I84" s="152" t="s">
        <v>21</v>
      </c>
      <c r="J84" s="150" t="s">
        <v>383</v>
      </c>
      <c r="K84" s="152">
        <v>10</v>
      </c>
      <c r="L84" s="391">
        <v>9</v>
      </c>
      <c r="M84" s="504" t="s">
        <v>2993</v>
      </c>
      <c r="N84" s="150" t="s">
        <v>384</v>
      </c>
    </row>
    <row r="85" spans="1:14" s="337" customFormat="1" ht="15.6" hidden="1">
      <c r="A85" s="24">
        <v>74</v>
      </c>
      <c r="B85" s="110" t="s">
        <v>2962</v>
      </c>
      <c r="C85" s="164" t="s">
        <v>939</v>
      </c>
      <c r="D85" s="164" t="s">
        <v>2397</v>
      </c>
      <c r="E85" s="164" t="s">
        <v>259</v>
      </c>
      <c r="F85" s="188">
        <v>39942</v>
      </c>
      <c r="G85" s="158" t="s">
        <v>21</v>
      </c>
      <c r="H85" s="158" t="s">
        <v>21</v>
      </c>
      <c r="I85" s="158" t="s">
        <v>21</v>
      </c>
      <c r="J85" s="157" t="s">
        <v>97</v>
      </c>
      <c r="K85" s="158">
        <v>10</v>
      </c>
      <c r="L85" s="298">
        <v>9</v>
      </c>
      <c r="M85" s="504" t="s">
        <v>2993</v>
      </c>
      <c r="N85" s="164" t="s">
        <v>2135</v>
      </c>
    </row>
    <row r="86" spans="1:14" s="337" customFormat="1" ht="15.6" hidden="1">
      <c r="A86" s="24">
        <v>75</v>
      </c>
      <c r="B86" s="110" t="s">
        <v>2962</v>
      </c>
      <c r="C86" s="184" t="s">
        <v>983</v>
      </c>
      <c r="D86" s="184" t="s">
        <v>810</v>
      </c>
      <c r="E86" s="184" t="s">
        <v>985</v>
      </c>
      <c r="F86" s="172">
        <v>39881</v>
      </c>
      <c r="G86" s="172" t="s">
        <v>21</v>
      </c>
      <c r="H86" s="172" t="s">
        <v>21</v>
      </c>
      <c r="I86" s="172" t="s">
        <v>21</v>
      </c>
      <c r="J86" s="157" t="s">
        <v>82</v>
      </c>
      <c r="K86" s="158">
        <v>10</v>
      </c>
      <c r="L86" s="300">
        <v>9</v>
      </c>
      <c r="M86" s="504" t="s">
        <v>2993</v>
      </c>
      <c r="N86" s="164" t="s">
        <v>83</v>
      </c>
    </row>
    <row r="87" spans="1:14" s="337" customFormat="1" ht="15.6" hidden="1">
      <c r="A87" s="24">
        <v>76</v>
      </c>
      <c r="B87" s="110" t="s">
        <v>2962</v>
      </c>
      <c r="C87" s="155" t="s">
        <v>2066</v>
      </c>
      <c r="D87" s="155" t="s">
        <v>808</v>
      </c>
      <c r="E87" s="155" t="s">
        <v>113</v>
      </c>
      <c r="F87" s="161">
        <v>40079</v>
      </c>
      <c r="G87" s="158" t="s">
        <v>21</v>
      </c>
      <c r="H87" s="158" t="s">
        <v>21</v>
      </c>
      <c r="I87" s="158" t="s">
        <v>21</v>
      </c>
      <c r="J87" s="163" t="s">
        <v>204</v>
      </c>
      <c r="K87" s="171">
        <v>10</v>
      </c>
      <c r="L87" s="308">
        <v>8</v>
      </c>
      <c r="M87" s="504" t="s">
        <v>2993</v>
      </c>
      <c r="N87" s="155" t="s">
        <v>448</v>
      </c>
    </row>
    <row r="88" spans="1:14" s="337" customFormat="1" ht="15.6" hidden="1">
      <c r="A88" s="24">
        <v>77</v>
      </c>
      <c r="B88" s="110" t="s">
        <v>2962</v>
      </c>
      <c r="C88" s="164" t="s">
        <v>2505</v>
      </c>
      <c r="D88" s="164" t="s">
        <v>2506</v>
      </c>
      <c r="E88" s="164" t="s">
        <v>147</v>
      </c>
      <c r="F88" s="188">
        <v>39981</v>
      </c>
      <c r="G88" s="158" t="s">
        <v>21</v>
      </c>
      <c r="H88" s="158" t="s">
        <v>21</v>
      </c>
      <c r="I88" s="158" t="s">
        <v>21</v>
      </c>
      <c r="J88" s="157" t="s">
        <v>204</v>
      </c>
      <c r="K88" s="158">
        <v>10</v>
      </c>
      <c r="L88" s="300">
        <v>8</v>
      </c>
      <c r="M88" s="504" t="s">
        <v>2993</v>
      </c>
      <c r="N88" s="164" t="s">
        <v>1107</v>
      </c>
    </row>
    <row r="89" spans="1:14" s="337" customFormat="1" ht="15.6" hidden="1">
      <c r="A89" s="24">
        <v>78</v>
      </c>
      <c r="B89" s="110" t="s">
        <v>2962</v>
      </c>
      <c r="C89" s="150" t="s">
        <v>705</v>
      </c>
      <c r="D89" s="150" t="s">
        <v>164</v>
      </c>
      <c r="E89" s="150" t="s">
        <v>2556</v>
      </c>
      <c r="F89" s="151">
        <v>40086</v>
      </c>
      <c r="G89" s="152" t="s">
        <v>21</v>
      </c>
      <c r="H89" s="152" t="s">
        <v>21</v>
      </c>
      <c r="I89" s="152" t="s">
        <v>21</v>
      </c>
      <c r="J89" s="162" t="s">
        <v>28</v>
      </c>
      <c r="K89" s="152">
        <v>10</v>
      </c>
      <c r="L89" s="388">
        <v>8</v>
      </c>
      <c r="M89" s="504" t="s">
        <v>2993</v>
      </c>
      <c r="N89" s="150" t="s">
        <v>2472</v>
      </c>
    </row>
    <row r="90" spans="1:14" s="337" customFormat="1" ht="15.6" hidden="1">
      <c r="A90" s="24">
        <v>79</v>
      </c>
      <c r="B90" s="110" t="s">
        <v>2962</v>
      </c>
      <c r="C90" s="155" t="s">
        <v>2589</v>
      </c>
      <c r="D90" s="155" t="s">
        <v>306</v>
      </c>
      <c r="E90" s="155" t="s">
        <v>71</v>
      </c>
      <c r="F90" s="161">
        <v>40100</v>
      </c>
      <c r="G90" s="158" t="s">
        <v>21</v>
      </c>
      <c r="H90" s="158" t="s">
        <v>21</v>
      </c>
      <c r="I90" s="158" t="s">
        <v>21</v>
      </c>
      <c r="J90" s="163" t="s">
        <v>204</v>
      </c>
      <c r="K90" s="171">
        <v>10</v>
      </c>
      <c r="L90" s="299">
        <v>8</v>
      </c>
      <c r="M90" s="504" t="s">
        <v>2993</v>
      </c>
      <c r="N90" s="155" t="s">
        <v>448</v>
      </c>
    </row>
    <row r="91" spans="1:14" s="337" customFormat="1" ht="15.6" hidden="1">
      <c r="A91" s="24">
        <v>80</v>
      </c>
      <c r="B91" s="110" t="s">
        <v>2962</v>
      </c>
      <c r="C91" s="183" t="s">
        <v>2323</v>
      </c>
      <c r="D91" s="183" t="s">
        <v>838</v>
      </c>
      <c r="E91" s="183" t="s">
        <v>147</v>
      </c>
      <c r="F91" s="179">
        <v>39913</v>
      </c>
      <c r="G91" s="175" t="s">
        <v>21</v>
      </c>
      <c r="H91" s="175" t="s">
        <v>21</v>
      </c>
      <c r="I91" s="175" t="s">
        <v>21</v>
      </c>
      <c r="J91" s="183" t="s">
        <v>517</v>
      </c>
      <c r="K91" s="52">
        <v>10</v>
      </c>
      <c r="L91" s="372">
        <v>7</v>
      </c>
      <c r="M91" s="504" t="s">
        <v>2993</v>
      </c>
      <c r="N91" s="22"/>
    </row>
    <row r="92" spans="1:14" s="337" customFormat="1" ht="15.6" hidden="1">
      <c r="A92" s="24">
        <v>81</v>
      </c>
      <c r="B92" s="110" t="s">
        <v>2962</v>
      </c>
      <c r="C92" s="183" t="s">
        <v>901</v>
      </c>
      <c r="D92" s="183" t="s">
        <v>1236</v>
      </c>
      <c r="E92" s="183" t="s">
        <v>39</v>
      </c>
      <c r="F92" s="504"/>
      <c r="G92" s="504"/>
      <c r="H92" s="504"/>
      <c r="I92" s="504"/>
      <c r="J92" s="183" t="s">
        <v>1892</v>
      </c>
      <c r="K92" s="52">
        <v>10</v>
      </c>
      <c r="L92" s="550">
        <v>7</v>
      </c>
      <c r="M92" s="504" t="s">
        <v>2993</v>
      </c>
      <c r="N92" s="504"/>
    </row>
    <row r="93" spans="1:14" s="337" customFormat="1" ht="15.6" hidden="1">
      <c r="A93" s="24">
        <v>82</v>
      </c>
      <c r="B93" s="110" t="s">
        <v>2962</v>
      </c>
      <c r="C93" s="183" t="s">
        <v>2353</v>
      </c>
      <c r="D93" s="183" t="s">
        <v>808</v>
      </c>
      <c r="E93" s="183" t="s">
        <v>2354</v>
      </c>
      <c r="F93" s="181">
        <v>40145</v>
      </c>
      <c r="G93" s="175" t="s">
        <v>21</v>
      </c>
      <c r="H93" s="175" t="s">
        <v>21</v>
      </c>
      <c r="I93" s="175" t="s">
        <v>21</v>
      </c>
      <c r="J93" s="183" t="s">
        <v>143</v>
      </c>
      <c r="K93" s="52">
        <v>10</v>
      </c>
      <c r="L93" s="550">
        <v>7</v>
      </c>
      <c r="M93" s="504" t="s">
        <v>2993</v>
      </c>
      <c r="N93" s="504"/>
    </row>
    <row r="94" spans="1:14" s="337" customFormat="1" ht="15.6" hidden="1">
      <c r="A94" s="24">
        <v>83</v>
      </c>
      <c r="B94" s="110" t="s">
        <v>2962</v>
      </c>
      <c r="C94" s="46" t="s">
        <v>2359</v>
      </c>
      <c r="D94" s="46" t="s">
        <v>70</v>
      </c>
      <c r="E94" s="46" t="s">
        <v>2360</v>
      </c>
      <c r="F94" s="50">
        <v>39817</v>
      </c>
      <c r="G94" s="47" t="s">
        <v>21</v>
      </c>
      <c r="H94" s="47" t="s">
        <v>21</v>
      </c>
      <c r="I94" s="47" t="s">
        <v>21</v>
      </c>
      <c r="J94" s="46" t="s">
        <v>456</v>
      </c>
      <c r="K94" s="82">
        <v>10</v>
      </c>
      <c r="L94" s="120">
        <v>7</v>
      </c>
      <c r="M94" s="504" t="s">
        <v>2993</v>
      </c>
      <c r="N94" s="46" t="s">
        <v>498</v>
      </c>
    </row>
    <row r="95" spans="1:14" s="337" customFormat="1" ht="15.6" hidden="1">
      <c r="A95" s="24">
        <v>84</v>
      </c>
      <c r="B95" s="110" t="s">
        <v>2962</v>
      </c>
      <c r="C95" s="183" t="s">
        <v>77</v>
      </c>
      <c r="D95" s="183" t="s">
        <v>67</v>
      </c>
      <c r="E95" s="183" t="s">
        <v>336</v>
      </c>
      <c r="F95" s="268">
        <v>39961</v>
      </c>
      <c r="G95" s="267" t="s">
        <v>21</v>
      </c>
      <c r="H95" s="175" t="s">
        <v>21</v>
      </c>
      <c r="I95" s="175" t="s">
        <v>21</v>
      </c>
      <c r="J95" s="183" t="s">
        <v>1892</v>
      </c>
      <c r="K95" s="52">
        <v>10</v>
      </c>
      <c r="L95" s="550">
        <v>7</v>
      </c>
      <c r="M95" s="504" t="s">
        <v>2993</v>
      </c>
      <c r="N95" s="504"/>
    </row>
    <row r="96" spans="1:14" s="337" customFormat="1" ht="15.6" hidden="1">
      <c r="A96" s="24">
        <v>85</v>
      </c>
      <c r="B96" s="110" t="s">
        <v>2962</v>
      </c>
      <c r="C96" s="192" t="s">
        <v>2393</v>
      </c>
      <c r="D96" s="192" t="s">
        <v>620</v>
      </c>
      <c r="E96" s="192" t="s">
        <v>71</v>
      </c>
      <c r="F96" s="160">
        <v>40026</v>
      </c>
      <c r="G96" s="158" t="s">
        <v>21</v>
      </c>
      <c r="H96" s="158" t="s">
        <v>21</v>
      </c>
      <c r="I96" s="158" t="s">
        <v>21</v>
      </c>
      <c r="J96" s="159" t="s">
        <v>58</v>
      </c>
      <c r="K96" s="153">
        <v>10</v>
      </c>
      <c r="L96" s="298">
        <v>7</v>
      </c>
      <c r="M96" s="504" t="s">
        <v>2993</v>
      </c>
      <c r="N96" s="159" t="s">
        <v>2358</v>
      </c>
    </row>
    <row r="97" spans="1:14" s="337" customFormat="1" ht="15.6" hidden="1">
      <c r="A97" s="24">
        <v>86</v>
      </c>
      <c r="B97" s="110" t="s">
        <v>2962</v>
      </c>
      <c r="C97" s="183" t="s">
        <v>1425</v>
      </c>
      <c r="D97" s="183" t="s">
        <v>32</v>
      </c>
      <c r="E97" s="183" t="s">
        <v>2317</v>
      </c>
      <c r="F97" s="268">
        <v>39842</v>
      </c>
      <c r="G97" s="267" t="s">
        <v>21</v>
      </c>
      <c r="H97" s="175" t="s">
        <v>21</v>
      </c>
      <c r="I97" s="175" t="s">
        <v>21</v>
      </c>
      <c r="J97" s="183" t="s">
        <v>1892</v>
      </c>
      <c r="K97" s="52">
        <v>10</v>
      </c>
      <c r="L97" s="550">
        <v>7</v>
      </c>
      <c r="M97" s="504" t="s">
        <v>2993</v>
      </c>
      <c r="N97" s="504"/>
    </row>
    <row r="98" spans="1:14" s="337" customFormat="1" ht="15.6" hidden="1">
      <c r="A98" s="24">
        <v>87</v>
      </c>
      <c r="B98" s="110" t="s">
        <v>2962</v>
      </c>
      <c r="C98" s="184" t="s">
        <v>2425</v>
      </c>
      <c r="D98" s="184" t="s">
        <v>2336</v>
      </c>
      <c r="E98" s="184" t="s">
        <v>329</v>
      </c>
      <c r="F98" s="172">
        <v>40085</v>
      </c>
      <c r="G98" s="172" t="s">
        <v>21</v>
      </c>
      <c r="H98" s="172" t="s">
        <v>21</v>
      </c>
      <c r="I98" s="172" t="s">
        <v>21</v>
      </c>
      <c r="J98" s="157" t="s">
        <v>82</v>
      </c>
      <c r="K98" s="158">
        <v>10</v>
      </c>
      <c r="L98" s="300">
        <v>7</v>
      </c>
      <c r="M98" s="504" t="s">
        <v>2993</v>
      </c>
      <c r="N98" s="164" t="s">
        <v>83</v>
      </c>
    </row>
    <row r="99" spans="1:14" s="337" customFormat="1" ht="15.6" hidden="1">
      <c r="A99" s="24">
        <v>88</v>
      </c>
      <c r="B99" s="110" t="s">
        <v>2962</v>
      </c>
      <c r="C99" s="174" t="s">
        <v>2436</v>
      </c>
      <c r="D99" s="174" t="s">
        <v>368</v>
      </c>
      <c r="E99" s="174" t="s">
        <v>206</v>
      </c>
      <c r="F99" s="165">
        <v>39911</v>
      </c>
      <c r="G99" s="158" t="s">
        <v>21</v>
      </c>
      <c r="H99" s="158" t="s">
        <v>21</v>
      </c>
      <c r="I99" s="158" t="s">
        <v>21</v>
      </c>
      <c r="J99" s="166" t="s">
        <v>24</v>
      </c>
      <c r="K99" s="158">
        <v>10</v>
      </c>
      <c r="L99" s="298">
        <v>7</v>
      </c>
      <c r="M99" s="504" t="s">
        <v>2993</v>
      </c>
      <c r="N99" s="174" t="s">
        <v>2019</v>
      </c>
    </row>
    <row r="100" spans="1:14" s="337" customFormat="1" ht="15.6" hidden="1">
      <c r="A100" s="24">
        <v>89</v>
      </c>
      <c r="B100" s="110" t="s">
        <v>2962</v>
      </c>
      <c r="C100" s="183" t="s">
        <v>2449</v>
      </c>
      <c r="D100" s="183" t="s">
        <v>2450</v>
      </c>
      <c r="E100" s="183" t="s">
        <v>71</v>
      </c>
      <c r="F100" s="268">
        <v>39868</v>
      </c>
      <c r="G100" s="267" t="s">
        <v>21</v>
      </c>
      <c r="H100" s="175" t="s">
        <v>21</v>
      </c>
      <c r="I100" s="175" t="s">
        <v>21</v>
      </c>
      <c r="J100" s="183" t="s">
        <v>1892</v>
      </c>
      <c r="K100" s="52">
        <v>10</v>
      </c>
      <c r="L100" s="550">
        <v>7</v>
      </c>
      <c r="M100" s="504" t="s">
        <v>2993</v>
      </c>
      <c r="N100" s="267" t="s">
        <v>1893</v>
      </c>
    </row>
    <row r="101" spans="1:14" s="337" customFormat="1" ht="15.6" hidden="1">
      <c r="A101" s="24">
        <v>90</v>
      </c>
      <c r="B101" s="110" t="s">
        <v>2962</v>
      </c>
      <c r="C101" s="183" t="s">
        <v>2451</v>
      </c>
      <c r="D101" s="183" t="s">
        <v>2321</v>
      </c>
      <c r="E101" s="183" t="s">
        <v>1832</v>
      </c>
      <c r="F101" s="181">
        <v>39927</v>
      </c>
      <c r="G101" s="175" t="s">
        <v>21</v>
      </c>
      <c r="H101" s="175" t="s">
        <v>21</v>
      </c>
      <c r="I101" s="175" t="s">
        <v>21</v>
      </c>
      <c r="J101" s="183" t="s">
        <v>74</v>
      </c>
      <c r="K101" s="52">
        <v>10</v>
      </c>
      <c r="L101" s="550">
        <v>7</v>
      </c>
      <c r="M101" s="504" t="s">
        <v>2993</v>
      </c>
      <c r="N101" s="175" t="s">
        <v>1957</v>
      </c>
    </row>
    <row r="102" spans="1:14" s="337" customFormat="1" ht="15.6" hidden="1">
      <c r="A102" s="24">
        <v>91</v>
      </c>
      <c r="B102" s="110" t="s">
        <v>2962</v>
      </c>
      <c r="C102" s="183" t="s">
        <v>573</v>
      </c>
      <c r="D102" s="183" t="s">
        <v>78</v>
      </c>
      <c r="E102" s="183" t="s">
        <v>50</v>
      </c>
      <c r="F102" s="269" t="s">
        <v>2474</v>
      </c>
      <c r="G102" s="175" t="s">
        <v>21</v>
      </c>
      <c r="H102" s="175" t="s">
        <v>21</v>
      </c>
      <c r="I102" s="175" t="s">
        <v>21</v>
      </c>
      <c r="J102" s="183" t="s">
        <v>839</v>
      </c>
      <c r="K102" s="52">
        <v>10</v>
      </c>
      <c r="L102" s="550">
        <v>7</v>
      </c>
      <c r="M102" s="504" t="s">
        <v>2993</v>
      </c>
      <c r="N102" s="504"/>
    </row>
    <row r="103" spans="1:14" s="337" customFormat="1" ht="15.6" hidden="1">
      <c r="A103" s="24">
        <v>92</v>
      </c>
      <c r="B103" s="110" t="s">
        <v>2962</v>
      </c>
      <c r="C103" s="192" t="s">
        <v>2535</v>
      </c>
      <c r="D103" s="192" t="s">
        <v>497</v>
      </c>
      <c r="E103" s="192" t="s">
        <v>2536</v>
      </c>
      <c r="F103" s="160">
        <v>39972</v>
      </c>
      <c r="G103" s="158" t="s">
        <v>21</v>
      </c>
      <c r="H103" s="158" t="s">
        <v>21</v>
      </c>
      <c r="I103" s="158" t="s">
        <v>21</v>
      </c>
      <c r="J103" s="159" t="s">
        <v>58</v>
      </c>
      <c r="K103" s="153">
        <v>10</v>
      </c>
      <c r="L103" s="298">
        <v>7</v>
      </c>
      <c r="M103" s="504" t="s">
        <v>2993</v>
      </c>
      <c r="N103" s="159" t="s">
        <v>2358</v>
      </c>
    </row>
    <row r="104" spans="1:14" s="337" customFormat="1" ht="15.6" hidden="1">
      <c r="A104" s="24">
        <v>93</v>
      </c>
      <c r="B104" s="110" t="s">
        <v>2962</v>
      </c>
      <c r="C104" s="183" t="s">
        <v>2572</v>
      </c>
      <c r="D104" s="183" t="s">
        <v>158</v>
      </c>
      <c r="E104" s="183" t="s">
        <v>160</v>
      </c>
      <c r="F104" s="181">
        <v>39883</v>
      </c>
      <c r="G104" s="175" t="s">
        <v>21</v>
      </c>
      <c r="H104" s="175" t="s">
        <v>21</v>
      </c>
      <c r="I104" s="175" t="s">
        <v>21</v>
      </c>
      <c r="J104" s="183" t="s">
        <v>143</v>
      </c>
      <c r="K104" s="52">
        <v>10</v>
      </c>
      <c r="L104" s="550">
        <v>7</v>
      </c>
      <c r="M104" s="504" t="s">
        <v>2993</v>
      </c>
      <c r="N104" s="504"/>
    </row>
    <row r="105" spans="1:14" s="337" customFormat="1" ht="15.6" hidden="1">
      <c r="A105" s="24">
        <v>94</v>
      </c>
      <c r="B105" s="110" t="s">
        <v>2962</v>
      </c>
      <c r="C105" s="220" t="s">
        <v>2578</v>
      </c>
      <c r="D105" s="220" t="s">
        <v>220</v>
      </c>
      <c r="E105" s="220" t="s">
        <v>162</v>
      </c>
      <c r="F105" s="262">
        <v>40087</v>
      </c>
      <c r="G105" s="131" t="s">
        <v>21</v>
      </c>
      <c r="H105" s="131" t="s">
        <v>21</v>
      </c>
      <c r="I105" s="131" t="s">
        <v>21</v>
      </c>
      <c r="J105" s="226" t="s">
        <v>36</v>
      </c>
      <c r="K105" s="140">
        <v>10</v>
      </c>
      <c r="L105" s="286">
        <v>7</v>
      </c>
      <c r="M105" s="504" t="s">
        <v>2993</v>
      </c>
      <c r="N105" s="193" t="s">
        <v>102</v>
      </c>
    </row>
    <row r="106" spans="1:14" s="337" customFormat="1" ht="15.6" hidden="1">
      <c r="A106" s="24">
        <v>95</v>
      </c>
      <c r="B106" s="110" t="s">
        <v>2962</v>
      </c>
      <c r="C106" s="193" t="s">
        <v>270</v>
      </c>
      <c r="D106" s="193" t="s">
        <v>2588</v>
      </c>
      <c r="E106" s="193" t="s">
        <v>2080</v>
      </c>
      <c r="F106" s="206">
        <v>39989</v>
      </c>
      <c r="G106" s="193" t="s">
        <v>21</v>
      </c>
      <c r="H106" s="193" t="s">
        <v>21</v>
      </c>
      <c r="I106" s="193" t="s">
        <v>21</v>
      </c>
      <c r="J106" s="193" t="s">
        <v>177</v>
      </c>
      <c r="K106" s="24">
        <v>10</v>
      </c>
      <c r="L106" s="111">
        <v>7</v>
      </c>
      <c r="M106" s="504" t="s">
        <v>2993</v>
      </c>
      <c r="N106" s="193" t="s">
        <v>178</v>
      </c>
    </row>
    <row r="107" spans="1:14" s="337" customFormat="1" ht="15.6" hidden="1">
      <c r="A107" s="24">
        <v>96</v>
      </c>
      <c r="B107" s="110" t="s">
        <v>2962</v>
      </c>
      <c r="C107" s="193" t="s">
        <v>2594</v>
      </c>
      <c r="D107" s="193" t="s">
        <v>2595</v>
      </c>
      <c r="E107" s="193" t="s">
        <v>2596</v>
      </c>
      <c r="F107" s="262">
        <v>40162</v>
      </c>
      <c r="G107" s="131" t="s">
        <v>21</v>
      </c>
      <c r="H107" s="131" t="s">
        <v>21</v>
      </c>
      <c r="I107" s="131" t="s">
        <v>21</v>
      </c>
      <c r="J107" s="226" t="s">
        <v>36</v>
      </c>
      <c r="K107" s="140">
        <v>10</v>
      </c>
      <c r="L107" s="286">
        <v>7</v>
      </c>
      <c r="M107" s="504" t="s">
        <v>2993</v>
      </c>
      <c r="N107" s="193" t="s">
        <v>102</v>
      </c>
    </row>
    <row r="108" spans="1:14" s="337" customFormat="1" ht="15.6" hidden="1">
      <c r="A108" s="24">
        <v>97</v>
      </c>
      <c r="B108" s="110" t="s">
        <v>2962</v>
      </c>
      <c r="C108" s="193" t="s">
        <v>768</v>
      </c>
      <c r="D108" s="193" t="s">
        <v>2613</v>
      </c>
      <c r="E108" s="193" t="s">
        <v>2614</v>
      </c>
      <c r="F108" s="244">
        <v>39950</v>
      </c>
      <c r="G108" s="131" t="s">
        <v>21</v>
      </c>
      <c r="H108" s="131" t="s">
        <v>21</v>
      </c>
      <c r="I108" s="131" t="s">
        <v>21</v>
      </c>
      <c r="J108" s="217" t="s">
        <v>97</v>
      </c>
      <c r="K108" s="131">
        <v>10</v>
      </c>
      <c r="L108" s="286">
        <v>7</v>
      </c>
      <c r="M108" s="504" t="s">
        <v>2993</v>
      </c>
      <c r="N108" s="193" t="s">
        <v>2135</v>
      </c>
    </row>
    <row r="109" spans="1:14" s="337" customFormat="1" ht="15.6" hidden="1">
      <c r="A109" s="24">
        <v>98</v>
      </c>
      <c r="B109" s="110" t="s">
        <v>2962</v>
      </c>
      <c r="C109" s="205" t="s">
        <v>1238</v>
      </c>
      <c r="D109" s="205" t="s">
        <v>229</v>
      </c>
      <c r="E109" s="205" t="s">
        <v>871</v>
      </c>
      <c r="F109" s="206">
        <v>40164</v>
      </c>
      <c r="G109" s="131" t="s">
        <v>21</v>
      </c>
      <c r="H109" s="131" t="s">
        <v>21</v>
      </c>
      <c r="I109" s="131" t="s">
        <v>21</v>
      </c>
      <c r="J109" s="207" t="s">
        <v>58</v>
      </c>
      <c r="K109" s="140">
        <v>10</v>
      </c>
      <c r="L109" s="286">
        <v>7</v>
      </c>
      <c r="M109" s="504" t="s">
        <v>2993</v>
      </c>
      <c r="N109" s="207" t="s">
        <v>2358</v>
      </c>
    </row>
    <row r="110" spans="1:14" s="337" customFormat="1" ht="15.6" hidden="1">
      <c r="A110" s="24">
        <v>99</v>
      </c>
      <c r="B110" s="110" t="s">
        <v>2962</v>
      </c>
      <c r="C110" s="205" t="s">
        <v>2625</v>
      </c>
      <c r="D110" s="205" t="s">
        <v>2626</v>
      </c>
      <c r="E110" s="205" t="s">
        <v>849</v>
      </c>
      <c r="F110" s="206">
        <v>40159</v>
      </c>
      <c r="G110" s="131" t="s">
        <v>21</v>
      </c>
      <c r="H110" s="131" t="s">
        <v>21</v>
      </c>
      <c r="I110" s="131" t="s">
        <v>21</v>
      </c>
      <c r="J110" s="207" t="s">
        <v>58</v>
      </c>
      <c r="K110" s="140">
        <v>10</v>
      </c>
      <c r="L110" s="286">
        <v>7</v>
      </c>
      <c r="M110" s="504" t="s">
        <v>2993</v>
      </c>
      <c r="N110" s="207" t="s">
        <v>2358</v>
      </c>
    </row>
    <row r="111" spans="1:14" s="337" customFormat="1" ht="15.6" hidden="1">
      <c r="A111" s="24">
        <v>100</v>
      </c>
      <c r="B111" s="110" t="s">
        <v>2962</v>
      </c>
      <c r="C111" s="193" t="s">
        <v>2627</v>
      </c>
      <c r="D111" s="220" t="s">
        <v>334</v>
      </c>
      <c r="E111" s="220" t="s">
        <v>101</v>
      </c>
      <c r="F111" s="262">
        <v>40001</v>
      </c>
      <c r="G111" s="131" t="s">
        <v>21</v>
      </c>
      <c r="H111" s="131" t="s">
        <v>21</v>
      </c>
      <c r="I111" s="131" t="s">
        <v>21</v>
      </c>
      <c r="J111" s="226" t="s">
        <v>36</v>
      </c>
      <c r="K111" s="140">
        <v>10</v>
      </c>
      <c r="L111" s="286">
        <v>7</v>
      </c>
      <c r="M111" s="504" t="s">
        <v>2993</v>
      </c>
      <c r="N111" s="193" t="s">
        <v>102</v>
      </c>
    </row>
    <row r="112" spans="1:14" s="337" customFormat="1" ht="15.6" hidden="1">
      <c r="A112" s="24">
        <v>101</v>
      </c>
      <c r="B112" s="110" t="s">
        <v>2962</v>
      </c>
      <c r="C112" s="193" t="s">
        <v>2635</v>
      </c>
      <c r="D112" s="193" t="s">
        <v>2636</v>
      </c>
      <c r="E112" s="193" t="s">
        <v>2637</v>
      </c>
      <c r="F112" s="227">
        <v>40109</v>
      </c>
      <c r="G112" s="131" t="s">
        <v>21</v>
      </c>
      <c r="H112" s="131" t="s">
        <v>21</v>
      </c>
      <c r="I112" s="131" t="s">
        <v>21</v>
      </c>
      <c r="J112" s="217" t="s">
        <v>2368</v>
      </c>
      <c r="K112" s="131">
        <v>10</v>
      </c>
      <c r="L112" s="314">
        <v>7</v>
      </c>
      <c r="M112" s="504" t="s">
        <v>2993</v>
      </c>
      <c r="N112" s="193" t="s">
        <v>2369</v>
      </c>
    </row>
    <row r="113" spans="1:14" s="337" customFormat="1" ht="15.6" hidden="1">
      <c r="A113" s="24">
        <v>102</v>
      </c>
      <c r="B113" s="110" t="s">
        <v>2962</v>
      </c>
      <c r="C113" s="226" t="s">
        <v>2642</v>
      </c>
      <c r="D113" s="226" t="s">
        <v>2643</v>
      </c>
      <c r="E113" s="226" t="s">
        <v>167</v>
      </c>
      <c r="F113" s="228">
        <v>39971</v>
      </c>
      <c r="G113" s="131" t="s">
        <v>21</v>
      </c>
      <c r="H113" s="131" t="s">
        <v>21</v>
      </c>
      <c r="I113" s="131" t="s">
        <v>21</v>
      </c>
      <c r="J113" s="225" t="s">
        <v>24</v>
      </c>
      <c r="K113" s="131">
        <v>10</v>
      </c>
      <c r="L113" s="286">
        <v>7</v>
      </c>
      <c r="M113" s="504" t="s">
        <v>2993</v>
      </c>
      <c r="N113" s="226" t="s">
        <v>1095</v>
      </c>
    </row>
    <row r="114" spans="1:14" s="337" customFormat="1" ht="15.6" hidden="1">
      <c r="A114" s="24">
        <v>103</v>
      </c>
      <c r="B114" s="110" t="s">
        <v>2962</v>
      </c>
      <c r="C114" s="193" t="s">
        <v>818</v>
      </c>
      <c r="D114" s="193" t="s">
        <v>1324</v>
      </c>
      <c r="E114" s="193" t="s">
        <v>68</v>
      </c>
      <c r="F114" s="257">
        <v>40028</v>
      </c>
      <c r="G114" s="131" t="s">
        <v>21</v>
      </c>
      <c r="H114" s="131" t="s">
        <v>21</v>
      </c>
      <c r="I114" s="131" t="s">
        <v>21</v>
      </c>
      <c r="J114" s="796" t="s">
        <v>1624</v>
      </c>
      <c r="K114" s="131">
        <v>10</v>
      </c>
      <c r="L114" s="286">
        <v>7</v>
      </c>
      <c r="M114" s="504" t="s">
        <v>2993</v>
      </c>
      <c r="N114" s="220" t="s">
        <v>1107</v>
      </c>
    </row>
    <row r="115" spans="1:14" s="337" customFormat="1" ht="15.6" hidden="1">
      <c r="A115" s="24">
        <v>104</v>
      </c>
      <c r="B115" s="110" t="s">
        <v>2962</v>
      </c>
      <c r="C115" s="205" t="s">
        <v>2680</v>
      </c>
      <c r="D115" s="205" t="s">
        <v>761</v>
      </c>
      <c r="E115" s="205" t="s">
        <v>206</v>
      </c>
      <c r="F115" s="206">
        <v>40043</v>
      </c>
      <c r="G115" s="131" t="s">
        <v>21</v>
      </c>
      <c r="H115" s="131" t="s">
        <v>21</v>
      </c>
      <c r="I115" s="131" t="s">
        <v>21</v>
      </c>
      <c r="J115" s="207" t="s">
        <v>58</v>
      </c>
      <c r="K115" s="140">
        <v>10</v>
      </c>
      <c r="L115" s="286">
        <v>7</v>
      </c>
      <c r="M115" s="504" t="s">
        <v>2993</v>
      </c>
      <c r="N115" s="207" t="s">
        <v>2358</v>
      </c>
    </row>
    <row r="116" spans="1:14" s="337" customFormat="1" ht="15.6" hidden="1">
      <c r="A116" s="24">
        <v>105</v>
      </c>
      <c r="B116" s="110" t="s">
        <v>2962</v>
      </c>
      <c r="C116" s="27" t="s">
        <v>858</v>
      </c>
      <c r="D116" s="27" t="s">
        <v>69</v>
      </c>
      <c r="E116" s="27" t="s">
        <v>2689</v>
      </c>
      <c r="F116" s="62">
        <v>39930</v>
      </c>
      <c r="G116" s="10"/>
      <c r="H116" s="10"/>
      <c r="I116" s="10"/>
      <c r="J116" s="27" t="s">
        <v>359</v>
      </c>
      <c r="K116" s="27">
        <v>10</v>
      </c>
      <c r="L116" s="107">
        <v>7</v>
      </c>
      <c r="M116" s="504" t="s">
        <v>2993</v>
      </c>
      <c r="N116" s="27" t="s">
        <v>1097</v>
      </c>
    </row>
    <row r="117" spans="1:14" s="337" customFormat="1" ht="15.6" hidden="1">
      <c r="A117" s="24">
        <v>106</v>
      </c>
      <c r="B117" s="110" t="s">
        <v>2962</v>
      </c>
      <c r="C117" s="27" t="s">
        <v>2579</v>
      </c>
      <c r="D117" s="27" t="s">
        <v>2580</v>
      </c>
      <c r="E117" s="27" t="s">
        <v>2581</v>
      </c>
      <c r="F117" s="62">
        <v>39919</v>
      </c>
      <c r="G117" s="10" t="s">
        <v>21</v>
      </c>
      <c r="H117" s="10" t="s">
        <v>21</v>
      </c>
      <c r="I117" s="10" t="s">
        <v>21</v>
      </c>
      <c r="J117" s="27" t="s">
        <v>124</v>
      </c>
      <c r="K117" s="27">
        <v>10</v>
      </c>
      <c r="L117" s="107">
        <v>6</v>
      </c>
      <c r="M117" s="504" t="s">
        <v>2993</v>
      </c>
      <c r="N117" s="27" t="s">
        <v>2582</v>
      </c>
    </row>
    <row r="118" spans="1:14" s="337" customFormat="1" ht="15.6" hidden="1">
      <c r="A118" s="24">
        <v>107</v>
      </c>
      <c r="B118" s="110" t="s">
        <v>2962</v>
      </c>
      <c r="C118" s="193" t="s">
        <v>1811</v>
      </c>
      <c r="D118" s="193" t="s">
        <v>2515</v>
      </c>
      <c r="E118" s="193" t="s">
        <v>192</v>
      </c>
      <c r="F118" s="242">
        <v>40147</v>
      </c>
      <c r="G118" s="131" t="s">
        <v>21</v>
      </c>
      <c r="H118" s="131" t="s">
        <v>21</v>
      </c>
      <c r="I118" s="131" t="s">
        <v>21</v>
      </c>
      <c r="J118" s="217" t="s">
        <v>204</v>
      </c>
      <c r="K118" s="131">
        <v>10</v>
      </c>
      <c r="L118" s="286">
        <v>6</v>
      </c>
      <c r="M118" s="504" t="s">
        <v>2993</v>
      </c>
      <c r="N118" s="220" t="s">
        <v>1107</v>
      </c>
    </row>
    <row r="119" spans="1:14" s="337" customFormat="1" ht="15.6" hidden="1">
      <c r="A119" s="24">
        <v>108</v>
      </c>
      <c r="B119" s="110" t="s">
        <v>2962</v>
      </c>
      <c r="C119" s="193" t="s">
        <v>2688</v>
      </c>
      <c r="D119" s="193" t="s">
        <v>75</v>
      </c>
      <c r="E119" s="193" t="s">
        <v>50</v>
      </c>
      <c r="F119" s="280">
        <v>40107</v>
      </c>
      <c r="G119" s="131" t="s">
        <v>21</v>
      </c>
      <c r="H119" s="131" t="s">
        <v>21</v>
      </c>
      <c r="I119" s="131" t="s">
        <v>21</v>
      </c>
      <c r="J119" s="217" t="s">
        <v>97</v>
      </c>
      <c r="K119" s="131">
        <v>10</v>
      </c>
      <c r="L119" s="288">
        <v>6</v>
      </c>
      <c r="M119" s="504" t="s">
        <v>2993</v>
      </c>
      <c r="N119" s="223" t="s">
        <v>2135</v>
      </c>
    </row>
    <row r="120" spans="1:14" s="337" customFormat="1" ht="15.6" hidden="1">
      <c r="A120" s="24">
        <v>109</v>
      </c>
      <c r="B120" s="110" t="s">
        <v>2962</v>
      </c>
      <c r="C120" s="276" t="s">
        <v>2350</v>
      </c>
      <c r="D120" s="276" t="s">
        <v>1896</v>
      </c>
      <c r="E120" s="276" t="s">
        <v>247</v>
      </c>
      <c r="F120" s="266">
        <v>40039</v>
      </c>
      <c r="G120" s="265" t="s">
        <v>21</v>
      </c>
      <c r="H120" s="208" t="s">
        <v>21</v>
      </c>
      <c r="I120" s="208" t="s">
        <v>21</v>
      </c>
      <c r="J120" s="276" t="s">
        <v>1892</v>
      </c>
      <c r="K120" s="24">
        <v>10</v>
      </c>
      <c r="L120" s="579">
        <v>5</v>
      </c>
      <c r="M120" s="504" t="s">
        <v>2993</v>
      </c>
      <c r="N120" s="503"/>
    </row>
    <row r="121" spans="1:14" s="337" customFormat="1" ht="15.6" hidden="1">
      <c r="A121" s="24">
        <v>110</v>
      </c>
      <c r="B121" s="110" t="s">
        <v>2962</v>
      </c>
      <c r="C121" s="195" t="s">
        <v>228</v>
      </c>
      <c r="D121" s="195" t="s">
        <v>130</v>
      </c>
      <c r="E121" s="195" t="s">
        <v>247</v>
      </c>
      <c r="F121" s="218">
        <v>39945</v>
      </c>
      <c r="G121" s="131" t="s">
        <v>21</v>
      </c>
      <c r="H121" s="131" t="s">
        <v>21</v>
      </c>
      <c r="I121" s="131" t="s">
        <v>21</v>
      </c>
      <c r="J121" s="239" t="s">
        <v>204</v>
      </c>
      <c r="K121" s="237">
        <v>10</v>
      </c>
      <c r="L121" s="297">
        <v>5</v>
      </c>
      <c r="M121" s="504" t="s">
        <v>2993</v>
      </c>
      <c r="N121" s="195" t="s">
        <v>448</v>
      </c>
    </row>
    <row r="122" spans="1:14" s="337" customFormat="1" ht="15.6" hidden="1">
      <c r="A122" s="24">
        <v>111</v>
      </c>
      <c r="B122" s="110" t="s">
        <v>2962</v>
      </c>
      <c r="C122" s="102" t="s">
        <v>2557</v>
      </c>
      <c r="D122" s="69" t="s">
        <v>1759</v>
      </c>
      <c r="E122" s="69" t="s">
        <v>1102</v>
      </c>
      <c r="F122" s="95">
        <v>39976</v>
      </c>
      <c r="G122" s="69" t="s">
        <v>21</v>
      </c>
      <c r="H122" s="69" t="s">
        <v>21</v>
      </c>
      <c r="I122" s="69" t="s">
        <v>21</v>
      </c>
      <c r="J122" s="69" t="s">
        <v>52</v>
      </c>
      <c r="K122" s="24">
        <v>10</v>
      </c>
      <c r="L122" s="111">
        <v>5</v>
      </c>
      <c r="M122" s="504" t="s">
        <v>2993</v>
      </c>
      <c r="N122" s="69" t="s">
        <v>618</v>
      </c>
    </row>
    <row r="123" spans="1:14" s="337" customFormat="1" ht="15.6" hidden="1">
      <c r="A123" s="24">
        <v>112</v>
      </c>
      <c r="B123" s="110" t="s">
        <v>2962</v>
      </c>
      <c r="C123" s="195" t="s">
        <v>818</v>
      </c>
      <c r="D123" s="195" t="s">
        <v>245</v>
      </c>
      <c r="E123" s="195" t="s">
        <v>73</v>
      </c>
      <c r="F123" s="807" t="s">
        <v>2663</v>
      </c>
      <c r="G123" s="131" t="s">
        <v>21</v>
      </c>
      <c r="H123" s="131" t="s">
        <v>21</v>
      </c>
      <c r="I123" s="131" t="s">
        <v>21</v>
      </c>
      <c r="J123" s="239" t="s">
        <v>655</v>
      </c>
      <c r="K123" s="131">
        <v>10</v>
      </c>
      <c r="L123" s="297">
        <v>5</v>
      </c>
      <c r="M123" s="504" t="s">
        <v>2993</v>
      </c>
      <c r="N123" s="239" t="s">
        <v>2629</v>
      </c>
    </row>
    <row r="124" spans="1:14" s="337" customFormat="1" ht="15.6" hidden="1">
      <c r="A124" s="24">
        <v>113</v>
      </c>
      <c r="B124" s="110" t="s">
        <v>2962</v>
      </c>
      <c r="C124" s="205" t="s">
        <v>2374</v>
      </c>
      <c r="D124" s="205" t="s">
        <v>299</v>
      </c>
      <c r="E124" s="205" t="s">
        <v>139</v>
      </c>
      <c r="F124" s="206">
        <v>39989</v>
      </c>
      <c r="G124" s="131" t="s">
        <v>21</v>
      </c>
      <c r="H124" s="131" t="s">
        <v>21</v>
      </c>
      <c r="I124" s="131" t="s">
        <v>21</v>
      </c>
      <c r="J124" s="207" t="s">
        <v>58</v>
      </c>
      <c r="K124" s="140">
        <v>10</v>
      </c>
      <c r="L124" s="286">
        <v>4</v>
      </c>
      <c r="M124" s="504" t="s">
        <v>2993</v>
      </c>
      <c r="N124" s="207" t="s">
        <v>1250</v>
      </c>
    </row>
    <row r="125" spans="1:14" s="337" customFormat="1" ht="15.6" hidden="1">
      <c r="A125" s="24">
        <v>114</v>
      </c>
      <c r="B125" s="110" t="s">
        <v>2962</v>
      </c>
      <c r="C125" s="92" t="s">
        <v>511</v>
      </c>
      <c r="D125" s="92" t="s">
        <v>1123</v>
      </c>
      <c r="E125" s="92" t="s">
        <v>192</v>
      </c>
      <c r="F125" s="92" t="s">
        <v>2439</v>
      </c>
      <c r="G125" s="92" t="s">
        <v>21</v>
      </c>
      <c r="H125" s="92" t="s">
        <v>21</v>
      </c>
      <c r="I125" s="92" t="s">
        <v>21</v>
      </c>
      <c r="J125" s="730" t="s">
        <v>230</v>
      </c>
      <c r="K125" s="24">
        <v>10</v>
      </c>
      <c r="L125" s="111">
        <v>4</v>
      </c>
      <c r="M125" s="504" t="s">
        <v>2993</v>
      </c>
      <c r="N125" s="92" t="s">
        <v>231</v>
      </c>
    </row>
    <row r="126" spans="1:14" s="337" customFormat="1" ht="15.6" hidden="1">
      <c r="A126" s="24">
        <v>115</v>
      </c>
      <c r="B126" s="110" t="s">
        <v>2962</v>
      </c>
      <c r="C126" s="193" t="s">
        <v>1034</v>
      </c>
      <c r="D126" s="239" t="s">
        <v>201</v>
      </c>
      <c r="E126" s="239" t="s">
        <v>116</v>
      </c>
      <c r="F126" s="216">
        <v>40008</v>
      </c>
      <c r="G126" s="216" t="s">
        <v>21</v>
      </c>
      <c r="H126" s="216" t="s">
        <v>21</v>
      </c>
      <c r="I126" s="216" t="s">
        <v>21</v>
      </c>
      <c r="J126" s="217" t="s">
        <v>2481</v>
      </c>
      <c r="K126" s="131">
        <v>10</v>
      </c>
      <c r="L126" s="286">
        <v>4</v>
      </c>
      <c r="M126" s="504" t="s">
        <v>2993</v>
      </c>
      <c r="N126" s="193" t="s">
        <v>2482</v>
      </c>
    </row>
    <row r="127" spans="1:14" s="337" customFormat="1" ht="15.6" hidden="1">
      <c r="A127" s="24">
        <v>116</v>
      </c>
      <c r="B127" s="110" t="s">
        <v>2962</v>
      </c>
      <c r="C127" s="195" t="s">
        <v>2980</v>
      </c>
      <c r="D127" s="195" t="s">
        <v>67</v>
      </c>
      <c r="E127" s="195" t="s">
        <v>1873</v>
      </c>
      <c r="F127" s="218">
        <v>39661</v>
      </c>
      <c r="G127" s="131" t="s">
        <v>21</v>
      </c>
      <c r="H127" s="131" t="s">
        <v>21</v>
      </c>
      <c r="I127" s="131" t="s">
        <v>21</v>
      </c>
      <c r="J127" s="239" t="s">
        <v>2978</v>
      </c>
      <c r="K127" s="440">
        <v>10</v>
      </c>
      <c r="L127" s="297">
        <v>3</v>
      </c>
      <c r="M127" s="504" t="s">
        <v>2993</v>
      </c>
      <c r="N127" s="195" t="s">
        <v>2981</v>
      </c>
    </row>
    <row r="128" spans="1:14" s="337" customFormat="1" ht="15.6" hidden="1">
      <c r="A128" s="24">
        <v>117</v>
      </c>
      <c r="B128" s="110" t="s">
        <v>2962</v>
      </c>
      <c r="C128" s="193" t="s">
        <v>2415</v>
      </c>
      <c r="D128" s="193" t="s">
        <v>2416</v>
      </c>
      <c r="E128" s="193" t="s">
        <v>2417</v>
      </c>
      <c r="F128" s="216">
        <v>40039</v>
      </c>
      <c r="G128" s="216" t="s">
        <v>21</v>
      </c>
      <c r="H128" s="216" t="s">
        <v>21</v>
      </c>
      <c r="I128" s="216" t="s">
        <v>21</v>
      </c>
      <c r="J128" s="217" t="s">
        <v>2233</v>
      </c>
      <c r="K128" s="131">
        <v>10</v>
      </c>
      <c r="L128" s="310">
        <v>3</v>
      </c>
      <c r="M128" s="504" t="s">
        <v>2993</v>
      </c>
      <c r="N128" s="223" t="s">
        <v>2377</v>
      </c>
    </row>
    <row r="129" spans="1:14" s="337" customFormat="1" ht="15.6" hidden="1">
      <c r="A129" s="24">
        <v>118</v>
      </c>
      <c r="B129" s="110" t="s">
        <v>2962</v>
      </c>
      <c r="C129" s="93" t="s">
        <v>2431</v>
      </c>
      <c r="D129" s="93" t="s">
        <v>91</v>
      </c>
      <c r="E129" s="93" t="s">
        <v>1131</v>
      </c>
      <c r="F129" s="373" t="s">
        <v>2432</v>
      </c>
      <c r="G129" s="93" t="s">
        <v>21</v>
      </c>
      <c r="H129" s="93" t="s">
        <v>21</v>
      </c>
      <c r="I129" s="93" t="s">
        <v>21</v>
      </c>
      <c r="J129" s="93" t="s">
        <v>226</v>
      </c>
      <c r="K129" s="24">
        <v>10</v>
      </c>
      <c r="L129" s="111">
        <v>3</v>
      </c>
      <c r="M129" s="504" t="s">
        <v>2993</v>
      </c>
      <c r="N129" s="93" t="s">
        <v>227</v>
      </c>
    </row>
    <row r="130" spans="1:14" s="337" customFormat="1" ht="15.6" hidden="1">
      <c r="A130" s="24">
        <v>119</v>
      </c>
      <c r="B130" s="110" t="s">
        <v>2962</v>
      </c>
      <c r="C130" s="210" t="s">
        <v>2561</v>
      </c>
      <c r="D130" s="210" t="s">
        <v>224</v>
      </c>
      <c r="E130" s="210" t="s">
        <v>180</v>
      </c>
      <c r="F130" s="250">
        <v>40080</v>
      </c>
      <c r="G130" s="142" t="s">
        <v>21</v>
      </c>
      <c r="H130" s="142" t="s">
        <v>21</v>
      </c>
      <c r="I130" s="142" t="s">
        <v>21</v>
      </c>
      <c r="J130" s="211" t="s">
        <v>28</v>
      </c>
      <c r="K130" s="142">
        <v>10</v>
      </c>
      <c r="L130" s="390">
        <v>3</v>
      </c>
      <c r="M130" s="504" t="s">
        <v>2993</v>
      </c>
      <c r="N130" s="210" t="s">
        <v>2349</v>
      </c>
    </row>
    <row r="131" spans="1:14" s="337" customFormat="1" ht="15.6" hidden="1">
      <c r="A131" s="24">
        <v>120</v>
      </c>
      <c r="B131" s="110" t="s">
        <v>2962</v>
      </c>
      <c r="C131" s="210" t="s">
        <v>2562</v>
      </c>
      <c r="D131" s="210" t="s">
        <v>72</v>
      </c>
      <c r="E131" s="210" t="s">
        <v>254</v>
      </c>
      <c r="F131" s="250">
        <v>40170</v>
      </c>
      <c r="G131" s="142" t="s">
        <v>21</v>
      </c>
      <c r="H131" s="142" t="s">
        <v>21</v>
      </c>
      <c r="I131" s="142" t="s">
        <v>21</v>
      </c>
      <c r="J131" s="211" t="s">
        <v>28</v>
      </c>
      <c r="K131" s="142">
        <v>10</v>
      </c>
      <c r="L131" s="390">
        <v>3</v>
      </c>
      <c r="M131" s="504" t="s">
        <v>2993</v>
      </c>
      <c r="N131" s="210" t="s">
        <v>2472</v>
      </c>
    </row>
    <row r="132" spans="1:14" s="337" customFormat="1" ht="15.6" hidden="1">
      <c r="A132" s="24">
        <v>121</v>
      </c>
      <c r="B132" s="110" t="s">
        <v>2962</v>
      </c>
      <c r="C132" s="210" t="s">
        <v>282</v>
      </c>
      <c r="D132" s="210" t="s">
        <v>1894</v>
      </c>
      <c r="E132" s="210" t="s">
        <v>50</v>
      </c>
      <c r="F132" s="250">
        <v>39986</v>
      </c>
      <c r="G132" s="142" t="s">
        <v>21</v>
      </c>
      <c r="H132" s="142" t="s">
        <v>21</v>
      </c>
      <c r="I132" s="142" t="s">
        <v>21</v>
      </c>
      <c r="J132" s="211" t="s">
        <v>28</v>
      </c>
      <c r="K132" s="142">
        <v>10</v>
      </c>
      <c r="L132" s="390">
        <v>3</v>
      </c>
      <c r="M132" s="504" t="s">
        <v>2993</v>
      </c>
      <c r="N132" s="210" t="s">
        <v>2349</v>
      </c>
    </row>
    <row r="133" spans="1:14" s="337" customFormat="1" ht="15.6" hidden="1">
      <c r="A133" s="24">
        <v>122</v>
      </c>
      <c r="B133" s="110" t="s">
        <v>2962</v>
      </c>
      <c r="C133" s="27" t="s">
        <v>2615</v>
      </c>
      <c r="D133" s="27" t="s">
        <v>236</v>
      </c>
      <c r="E133" s="27" t="s">
        <v>2276</v>
      </c>
      <c r="F133" s="62">
        <v>39800</v>
      </c>
      <c r="G133" s="10" t="s">
        <v>172</v>
      </c>
      <c r="H133" s="10" t="s">
        <v>172</v>
      </c>
      <c r="I133" s="10" t="s">
        <v>48</v>
      </c>
      <c r="J133" s="27" t="s">
        <v>173</v>
      </c>
      <c r="K133" s="27">
        <v>10</v>
      </c>
      <c r="L133" s="107">
        <v>3</v>
      </c>
      <c r="M133" s="504" t="s">
        <v>2993</v>
      </c>
      <c r="N133" s="27" t="s">
        <v>356</v>
      </c>
    </row>
    <row r="134" spans="1:14" s="337" customFormat="1" ht="15.6" hidden="1">
      <c r="A134" s="24">
        <v>123</v>
      </c>
      <c r="B134" s="110" t="s">
        <v>2962</v>
      </c>
      <c r="C134" s="210" t="s">
        <v>1280</v>
      </c>
      <c r="D134" s="210" t="s">
        <v>855</v>
      </c>
      <c r="E134" s="210" t="s">
        <v>871</v>
      </c>
      <c r="F134" s="250">
        <v>40005</v>
      </c>
      <c r="G134" s="142" t="s">
        <v>21</v>
      </c>
      <c r="H134" s="142" t="s">
        <v>21</v>
      </c>
      <c r="I134" s="142" t="s">
        <v>21</v>
      </c>
      <c r="J134" s="211" t="s">
        <v>28</v>
      </c>
      <c r="K134" s="142">
        <v>10</v>
      </c>
      <c r="L134" s="390">
        <v>3</v>
      </c>
      <c r="M134" s="504" t="s">
        <v>2993</v>
      </c>
      <c r="N134" s="210" t="s">
        <v>2472</v>
      </c>
    </row>
    <row r="135" spans="1:14" s="337" customFormat="1" ht="15.6" hidden="1">
      <c r="A135" s="24">
        <v>124</v>
      </c>
      <c r="B135" s="110" t="s">
        <v>2962</v>
      </c>
      <c r="C135" s="69" t="s">
        <v>877</v>
      </c>
      <c r="D135" s="69" t="s">
        <v>1035</v>
      </c>
      <c r="E135" s="69" t="s">
        <v>341</v>
      </c>
      <c r="F135" s="95">
        <v>40162</v>
      </c>
      <c r="G135" s="69" t="s">
        <v>21</v>
      </c>
      <c r="H135" s="69" t="s">
        <v>21</v>
      </c>
      <c r="I135" s="69" t="s">
        <v>21</v>
      </c>
      <c r="J135" s="69" t="s">
        <v>348</v>
      </c>
      <c r="K135" s="24">
        <v>10</v>
      </c>
      <c r="L135" s="111">
        <v>2</v>
      </c>
      <c r="M135" s="504" t="s">
        <v>2993</v>
      </c>
      <c r="N135" s="69" t="s">
        <v>1027</v>
      </c>
    </row>
    <row r="136" spans="1:14" s="337" customFormat="1" ht="15.6" hidden="1">
      <c r="A136" s="24">
        <v>125</v>
      </c>
      <c r="B136" s="110" t="s">
        <v>2962</v>
      </c>
      <c r="C136" s="27" t="s">
        <v>1890</v>
      </c>
      <c r="D136" s="27" t="s">
        <v>885</v>
      </c>
      <c r="E136" s="27" t="s">
        <v>60</v>
      </c>
      <c r="F136" s="62">
        <v>39847</v>
      </c>
      <c r="G136" s="10"/>
      <c r="H136" s="10"/>
      <c r="I136" s="10"/>
      <c r="J136" s="27" t="s">
        <v>359</v>
      </c>
      <c r="K136" s="27">
        <v>10</v>
      </c>
      <c r="L136" s="107">
        <v>2</v>
      </c>
      <c r="M136" s="504" t="s">
        <v>2993</v>
      </c>
      <c r="N136" s="27" t="s">
        <v>1097</v>
      </c>
    </row>
    <row r="137" spans="1:14" s="337" customFormat="1" ht="15.6" hidden="1">
      <c r="A137" s="24">
        <v>126</v>
      </c>
      <c r="B137" s="110" t="s">
        <v>2962</v>
      </c>
      <c r="C137" s="276" t="s">
        <v>2426</v>
      </c>
      <c r="D137" s="276" t="s">
        <v>49</v>
      </c>
      <c r="E137" s="276" t="s">
        <v>2427</v>
      </c>
      <c r="F137" s="214" t="s">
        <v>2428</v>
      </c>
      <c r="G137" s="208" t="s">
        <v>21</v>
      </c>
      <c r="H137" s="208" t="s">
        <v>21</v>
      </c>
      <c r="I137" s="208" t="s">
        <v>21</v>
      </c>
      <c r="J137" s="276" t="s">
        <v>517</v>
      </c>
      <c r="K137" s="24">
        <v>10</v>
      </c>
      <c r="L137" s="111">
        <v>2</v>
      </c>
      <c r="M137" s="504" t="s">
        <v>2993</v>
      </c>
      <c r="N137" s="69"/>
    </row>
    <row r="138" spans="1:14" s="337" customFormat="1" ht="15.6" hidden="1">
      <c r="A138" s="24">
        <v>127</v>
      </c>
      <c r="B138" s="110" t="s">
        <v>2962</v>
      </c>
      <c r="C138" s="226" t="s">
        <v>163</v>
      </c>
      <c r="D138" s="226" t="s">
        <v>88</v>
      </c>
      <c r="E138" s="226" t="s">
        <v>1182</v>
      </c>
      <c r="F138" s="228">
        <v>39972</v>
      </c>
      <c r="G138" s="131" t="s">
        <v>21</v>
      </c>
      <c r="H138" s="131" t="s">
        <v>21</v>
      </c>
      <c r="I138" s="131" t="s">
        <v>21</v>
      </c>
      <c r="J138" s="225" t="s">
        <v>24</v>
      </c>
      <c r="K138" s="131">
        <v>10</v>
      </c>
      <c r="L138" s="286">
        <v>2</v>
      </c>
      <c r="M138" s="504" t="s">
        <v>2993</v>
      </c>
      <c r="N138" s="226" t="s">
        <v>1095</v>
      </c>
    </row>
    <row r="139" spans="1:14" s="337" customFormat="1" ht="15.6" hidden="1">
      <c r="A139" s="24">
        <v>128</v>
      </c>
      <c r="B139" s="110" t="s">
        <v>2962</v>
      </c>
      <c r="C139" s="155" t="s">
        <v>2477</v>
      </c>
      <c r="D139" s="155" t="s">
        <v>26</v>
      </c>
      <c r="E139" s="155" t="s">
        <v>1989</v>
      </c>
      <c r="F139" s="270" t="s">
        <v>2478</v>
      </c>
      <c r="G139" s="158" t="s">
        <v>21</v>
      </c>
      <c r="H139" s="158" t="s">
        <v>21</v>
      </c>
      <c r="I139" s="158" t="s">
        <v>21</v>
      </c>
      <c r="J139" s="163" t="s">
        <v>655</v>
      </c>
      <c r="K139" s="158">
        <v>10</v>
      </c>
      <c r="L139" s="299">
        <v>2</v>
      </c>
      <c r="M139" s="504" t="s">
        <v>2993</v>
      </c>
      <c r="N139" s="400" t="s">
        <v>1247</v>
      </c>
    </row>
    <row r="140" spans="1:14" s="337" customFormat="1" ht="15.6" hidden="1">
      <c r="A140" s="24">
        <v>129</v>
      </c>
      <c r="B140" s="110" t="s">
        <v>2962</v>
      </c>
      <c r="C140" s="174" t="s">
        <v>260</v>
      </c>
      <c r="D140" s="174" t="s">
        <v>2575</v>
      </c>
      <c r="E140" s="174" t="s">
        <v>2576</v>
      </c>
      <c r="F140" s="165">
        <v>40165</v>
      </c>
      <c r="G140" s="158" t="s">
        <v>21</v>
      </c>
      <c r="H140" s="158" t="s">
        <v>21</v>
      </c>
      <c r="I140" s="158" t="s">
        <v>21</v>
      </c>
      <c r="J140" s="166" t="s">
        <v>24</v>
      </c>
      <c r="K140" s="158">
        <v>10</v>
      </c>
      <c r="L140" s="298">
        <v>2</v>
      </c>
      <c r="M140" s="504" t="s">
        <v>2993</v>
      </c>
      <c r="N140" s="174" t="s">
        <v>2019</v>
      </c>
    </row>
    <row r="141" spans="1:14" s="337" customFormat="1" ht="15.6" hidden="1">
      <c r="A141" s="24">
        <v>130</v>
      </c>
      <c r="B141" s="110" t="s">
        <v>2962</v>
      </c>
      <c r="C141" s="155" t="s">
        <v>2987</v>
      </c>
      <c r="D141" s="155" t="s">
        <v>207</v>
      </c>
      <c r="E141" s="155" t="s">
        <v>47</v>
      </c>
      <c r="F141" s="161">
        <v>40051</v>
      </c>
      <c r="G141" s="158" t="s">
        <v>21</v>
      </c>
      <c r="H141" s="158" t="s">
        <v>21</v>
      </c>
      <c r="I141" s="158" t="s">
        <v>21</v>
      </c>
      <c r="J141" s="163" t="s">
        <v>2978</v>
      </c>
      <c r="K141" s="158">
        <v>10</v>
      </c>
      <c r="L141" s="299">
        <v>2</v>
      </c>
      <c r="M141" s="504" t="s">
        <v>2993</v>
      </c>
      <c r="N141" s="155" t="s">
        <v>2981</v>
      </c>
    </row>
    <row r="142" spans="1:14" s="337" customFormat="1" ht="15.6" hidden="1">
      <c r="A142" s="24">
        <v>131</v>
      </c>
      <c r="B142" s="110" t="s">
        <v>2962</v>
      </c>
      <c r="C142" s="164" t="s">
        <v>2645</v>
      </c>
      <c r="D142" s="164" t="s">
        <v>2646</v>
      </c>
      <c r="E142" s="164" t="s">
        <v>2647</v>
      </c>
      <c r="F142" s="169">
        <v>39898</v>
      </c>
      <c r="G142" s="158" t="s">
        <v>21</v>
      </c>
      <c r="H142" s="158" t="s">
        <v>21</v>
      </c>
      <c r="I142" s="158" t="s">
        <v>21</v>
      </c>
      <c r="J142" s="174" t="s">
        <v>36</v>
      </c>
      <c r="K142" s="153">
        <v>10</v>
      </c>
      <c r="L142" s="298">
        <v>2</v>
      </c>
      <c r="M142" s="504" t="s">
        <v>2993</v>
      </c>
      <c r="N142" s="164" t="s">
        <v>102</v>
      </c>
    </row>
    <row r="143" spans="1:14" s="337" customFormat="1" ht="15.6" hidden="1">
      <c r="A143" s="24">
        <v>132</v>
      </c>
      <c r="B143" s="110" t="s">
        <v>2962</v>
      </c>
      <c r="C143" s="163" t="s">
        <v>2668</v>
      </c>
      <c r="D143" s="163" t="s">
        <v>2506</v>
      </c>
      <c r="E143" s="163" t="s">
        <v>147</v>
      </c>
      <c r="F143" s="156">
        <v>39883</v>
      </c>
      <c r="G143" s="158" t="s">
        <v>21</v>
      </c>
      <c r="H143" s="158" t="s">
        <v>21</v>
      </c>
      <c r="I143" s="158" t="s">
        <v>21</v>
      </c>
      <c r="J143" s="166" t="s">
        <v>24</v>
      </c>
      <c r="K143" s="158">
        <v>10</v>
      </c>
      <c r="L143" s="298">
        <v>2</v>
      </c>
      <c r="M143" s="504" t="s">
        <v>2993</v>
      </c>
      <c r="N143" s="163" t="s">
        <v>2019</v>
      </c>
    </row>
    <row r="144" spans="1:14" s="337" customFormat="1" ht="15.6" hidden="1">
      <c r="A144" s="24">
        <v>133</v>
      </c>
      <c r="B144" s="110" t="s">
        <v>2962</v>
      </c>
      <c r="C144" s="183" t="s">
        <v>2681</v>
      </c>
      <c r="D144" s="183" t="s">
        <v>72</v>
      </c>
      <c r="E144" s="183" t="s">
        <v>105</v>
      </c>
      <c r="F144" s="181">
        <v>39760</v>
      </c>
      <c r="G144" s="175" t="s">
        <v>21</v>
      </c>
      <c r="H144" s="175" t="s">
        <v>21</v>
      </c>
      <c r="I144" s="175" t="s">
        <v>21</v>
      </c>
      <c r="J144" s="183" t="s">
        <v>242</v>
      </c>
      <c r="K144" s="52">
        <v>10</v>
      </c>
      <c r="L144" s="550">
        <v>2</v>
      </c>
      <c r="M144" s="504" t="s">
        <v>2993</v>
      </c>
      <c r="N144" s="504"/>
    </row>
    <row r="145" spans="1:14" s="337" customFormat="1" ht="15.6" hidden="1">
      <c r="A145" s="24">
        <v>134</v>
      </c>
      <c r="B145" s="110" t="s">
        <v>2962</v>
      </c>
      <c r="C145" s="189" t="s">
        <v>45</v>
      </c>
      <c r="D145" s="189" t="s">
        <v>2338</v>
      </c>
      <c r="E145" s="189" t="s">
        <v>240</v>
      </c>
      <c r="F145" s="152" t="s">
        <v>2339</v>
      </c>
      <c r="G145" s="152" t="s">
        <v>21</v>
      </c>
      <c r="H145" s="152" t="s">
        <v>21</v>
      </c>
      <c r="I145" s="152" t="s">
        <v>55</v>
      </c>
      <c r="J145" s="150" t="s">
        <v>1740</v>
      </c>
      <c r="K145" s="152">
        <v>10</v>
      </c>
      <c r="L145" s="391">
        <v>1</v>
      </c>
      <c r="M145" s="504" t="s">
        <v>2993</v>
      </c>
      <c r="N145" s="150" t="s">
        <v>2340</v>
      </c>
    </row>
    <row r="146" spans="1:14" s="337" customFormat="1" ht="15.6" hidden="1">
      <c r="A146" s="24">
        <v>135</v>
      </c>
      <c r="B146" s="110" t="s">
        <v>2962</v>
      </c>
      <c r="C146" s="80" t="s">
        <v>1367</v>
      </c>
      <c r="D146" s="80" t="s">
        <v>132</v>
      </c>
      <c r="E146" s="80" t="s">
        <v>467</v>
      </c>
      <c r="F146" s="80" t="s">
        <v>2341</v>
      </c>
      <c r="G146" s="80" t="s">
        <v>21</v>
      </c>
      <c r="H146" s="80" t="s">
        <v>21</v>
      </c>
      <c r="I146" s="80" t="s">
        <v>21</v>
      </c>
      <c r="J146" s="548" t="s">
        <v>230</v>
      </c>
      <c r="K146" s="52">
        <v>10</v>
      </c>
      <c r="L146" s="372">
        <v>1</v>
      </c>
      <c r="M146" s="504" t="s">
        <v>2993</v>
      </c>
      <c r="N146" s="80" t="s">
        <v>231</v>
      </c>
    </row>
    <row r="147" spans="1:14" s="337" customFormat="1" ht="15.6" hidden="1">
      <c r="A147" s="24">
        <v>136</v>
      </c>
      <c r="B147" s="110" t="s">
        <v>2962</v>
      </c>
      <c r="C147" s="20" t="s">
        <v>2361</v>
      </c>
      <c r="D147" s="20" t="s">
        <v>1162</v>
      </c>
      <c r="E147" s="20" t="s">
        <v>233</v>
      </c>
      <c r="F147" s="25">
        <v>40072</v>
      </c>
      <c r="G147" s="29"/>
      <c r="H147" s="29"/>
      <c r="I147" s="29"/>
      <c r="J147" s="20" t="s">
        <v>208</v>
      </c>
      <c r="K147" s="20">
        <v>10</v>
      </c>
      <c r="L147" s="118">
        <v>1</v>
      </c>
      <c r="M147" s="504" t="s">
        <v>2993</v>
      </c>
      <c r="N147" s="20" t="s">
        <v>1416</v>
      </c>
    </row>
    <row r="148" spans="1:14" s="337" customFormat="1" ht="15.6" hidden="1">
      <c r="A148" s="24">
        <v>137</v>
      </c>
      <c r="B148" s="110" t="s">
        <v>2962</v>
      </c>
      <c r="C148" s="164" t="s">
        <v>2365</v>
      </c>
      <c r="D148" s="164" t="s">
        <v>2366</v>
      </c>
      <c r="E148" s="164" t="s">
        <v>2367</v>
      </c>
      <c r="F148" s="188">
        <v>40036</v>
      </c>
      <c r="G148" s="158" t="s">
        <v>21</v>
      </c>
      <c r="H148" s="158" t="s">
        <v>21</v>
      </c>
      <c r="I148" s="158" t="s">
        <v>21</v>
      </c>
      <c r="J148" s="157" t="s">
        <v>2368</v>
      </c>
      <c r="K148" s="158">
        <v>10</v>
      </c>
      <c r="L148" s="309">
        <v>1</v>
      </c>
      <c r="M148" s="504" t="s">
        <v>2993</v>
      </c>
      <c r="N148" s="164" t="s">
        <v>2369</v>
      </c>
    </row>
    <row r="149" spans="1:14" s="337" customFormat="1" ht="15.6" hidden="1">
      <c r="A149" s="24">
        <v>138</v>
      </c>
      <c r="B149" s="110" t="s">
        <v>2962</v>
      </c>
      <c r="C149" s="164" t="s">
        <v>2385</v>
      </c>
      <c r="D149" s="164" t="s">
        <v>2386</v>
      </c>
      <c r="E149" s="164" t="s">
        <v>2387</v>
      </c>
      <c r="F149" s="188">
        <v>40109</v>
      </c>
      <c r="G149" s="158" t="s">
        <v>21</v>
      </c>
      <c r="H149" s="158" t="s">
        <v>21</v>
      </c>
      <c r="I149" s="158" t="s">
        <v>21</v>
      </c>
      <c r="J149" s="157" t="s">
        <v>2368</v>
      </c>
      <c r="K149" s="158">
        <v>10</v>
      </c>
      <c r="L149" s="298">
        <v>1</v>
      </c>
      <c r="M149" s="504" t="s">
        <v>2993</v>
      </c>
      <c r="N149" s="164" t="s">
        <v>2369</v>
      </c>
    </row>
    <row r="150" spans="1:14" s="337" customFormat="1" ht="15.6" hidden="1">
      <c r="A150" s="24">
        <v>139</v>
      </c>
      <c r="B150" s="110" t="s">
        <v>2962</v>
      </c>
      <c r="C150" s="164" t="s">
        <v>2403</v>
      </c>
      <c r="D150" s="164" t="s">
        <v>182</v>
      </c>
      <c r="E150" s="164" t="s">
        <v>506</v>
      </c>
      <c r="F150" s="172">
        <v>40167</v>
      </c>
      <c r="G150" s="172" t="s">
        <v>21</v>
      </c>
      <c r="H150" s="172" t="s">
        <v>21</v>
      </c>
      <c r="I150" s="172" t="s">
        <v>21</v>
      </c>
      <c r="J150" s="157" t="s">
        <v>630</v>
      </c>
      <c r="K150" s="158">
        <v>10</v>
      </c>
      <c r="L150" s="298">
        <v>1</v>
      </c>
      <c r="M150" s="504" t="s">
        <v>2993</v>
      </c>
      <c r="N150" s="164" t="s">
        <v>2404</v>
      </c>
    </row>
    <row r="151" spans="1:14" s="337" customFormat="1" ht="15.6" hidden="1">
      <c r="A151" s="24">
        <v>140</v>
      </c>
      <c r="B151" s="110" t="s">
        <v>2962</v>
      </c>
      <c r="C151" s="803" t="s">
        <v>2424</v>
      </c>
      <c r="D151" s="803" t="s">
        <v>765</v>
      </c>
      <c r="E151" s="803" t="s">
        <v>345</v>
      </c>
      <c r="F151" s="76">
        <v>39913</v>
      </c>
      <c r="G151" s="803" t="s">
        <v>21</v>
      </c>
      <c r="H151" s="803" t="s">
        <v>21</v>
      </c>
      <c r="I151" s="803" t="s">
        <v>21</v>
      </c>
      <c r="J151" s="803" t="s">
        <v>981</v>
      </c>
      <c r="K151" s="52">
        <v>10</v>
      </c>
      <c r="L151" s="372">
        <v>1</v>
      </c>
      <c r="M151" s="504" t="s">
        <v>2993</v>
      </c>
      <c r="N151" s="803" t="s">
        <v>2326</v>
      </c>
    </row>
    <row r="152" spans="1:14" s="337" customFormat="1" ht="15.6" hidden="1">
      <c r="A152" s="24">
        <v>141</v>
      </c>
      <c r="B152" s="110" t="s">
        <v>2962</v>
      </c>
      <c r="C152" s="164" t="s">
        <v>2459</v>
      </c>
      <c r="D152" s="164" t="s">
        <v>1792</v>
      </c>
      <c r="E152" s="164" t="s">
        <v>2460</v>
      </c>
      <c r="F152" s="235">
        <v>39742</v>
      </c>
      <c r="G152" s="158" t="s">
        <v>21</v>
      </c>
      <c r="H152" s="158" t="s">
        <v>21</v>
      </c>
      <c r="I152" s="158" t="s">
        <v>21</v>
      </c>
      <c r="J152" s="795" t="s">
        <v>1624</v>
      </c>
      <c r="K152" s="158">
        <v>10</v>
      </c>
      <c r="L152" s="300">
        <v>1</v>
      </c>
      <c r="M152" s="504" t="s">
        <v>2993</v>
      </c>
      <c r="N152" s="184" t="s">
        <v>448</v>
      </c>
    </row>
    <row r="153" spans="1:14" s="337" customFormat="1" ht="15.6" hidden="1">
      <c r="A153" s="24">
        <v>142</v>
      </c>
      <c r="B153" s="110" t="s">
        <v>2962</v>
      </c>
      <c r="C153" s="20" t="s">
        <v>2465</v>
      </c>
      <c r="D153" s="20" t="s">
        <v>512</v>
      </c>
      <c r="E153" s="20" t="s">
        <v>925</v>
      </c>
      <c r="F153" s="25">
        <v>39915</v>
      </c>
      <c r="G153" s="29" t="s">
        <v>21</v>
      </c>
      <c r="H153" s="29" t="s">
        <v>21</v>
      </c>
      <c r="I153" s="29" t="s">
        <v>21</v>
      </c>
      <c r="J153" s="20" t="s">
        <v>678</v>
      </c>
      <c r="K153" s="20">
        <v>10</v>
      </c>
      <c r="L153" s="118">
        <v>1</v>
      </c>
      <c r="M153" s="504" t="s">
        <v>2993</v>
      </c>
      <c r="N153" s="20" t="s">
        <v>2466</v>
      </c>
    </row>
    <row r="154" spans="1:14" s="337" customFormat="1" ht="15.6" hidden="1">
      <c r="A154" s="24">
        <v>143</v>
      </c>
      <c r="B154" s="110" t="s">
        <v>2962</v>
      </c>
      <c r="C154" s="174" t="s">
        <v>2475</v>
      </c>
      <c r="D154" s="174" t="s">
        <v>20</v>
      </c>
      <c r="E154" s="174" t="s">
        <v>2080</v>
      </c>
      <c r="F154" s="165">
        <v>39883</v>
      </c>
      <c r="G154" s="158" t="s">
        <v>21</v>
      </c>
      <c r="H154" s="158" t="s">
        <v>21</v>
      </c>
      <c r="I154" s="158" t="s">
        <v>21</v>
      </c>
      <c r="J154" s="166" t="s">
        <v>24</v>
      </c>
      <c r="K154" s="158">
        <v>10</v>
      </c>
      <c r="L154" s="298">
        <v>1</v>
      </c>
      <c r="M154" s="504" t="s">
        <v>2993</v>
      </c>
      <c r="N154" s="174" t="s">
        <v>1095</v>
      </c>
    </row>
    <row r="155" spans="1:14" s="337" customFormat="1" ht="15.6" hidden="1">
      <c r="A155" s="24">
        <v>144</v>
      </c>
      <c r="B155" s="110" t="s">
        <v>2962</v>
      </c>
      <c r="C155" s="174" t="s">
        <v>2479</v>
      </c>
      <c r="D155" s="174" t="s">
        <v>32</v>
      </c>
      <c r="E155" s="174" t="s">
        <v>1350</v>
      </c>
      <c r="F155" s="165">
        <v>39875</v>
      </c>
      <c r="G155" s="158" t="s">
        <v>21</v>
      </c>
      <c r="H155" s="158" t="s">
        <v>21</v>
      </c>
      <c r="I155" s="158" t="s">
        <v>21</v>
      </c>
      <c r="J155" s="166" t="s">
        <v>24</v>
      </c>
      <c r="K155" s="158">
        <v>10</v>
      </c>
      <c r="L155" s="298">
        <v>1</v>
      </c>
      <c r="M155" s="504" t="s">
        <v>2993</v>
      </c>
      <c r="N155" s="174" t="s">
        <v>2019</v>
      </c>
    </row>
    <row r="156" spans="1:14" s="337" customFormat="1" ht="15.6" hidden="1">
      <c r="A156" s="24">
        <v>145</v>
      </c>
      <c r="B156" s="110" t="s">
        <v>2962</v>
      </c>
      <c r="C156" s="192" t="s">
        <v>174</v>
      </c>
      <c r="D156" s="192" t="s">
        <v>460</v>
      </c>
      <c r="E156" s="192" t="s">
        <v>2483</v>
      </c>
      <c r="F156" s="160">
        <v>39920</v>
      </c>
      <c r="G156" s="158" t="s">
        <v>21</v>
      </c>
      <c r="H156" s="158" t="s">
        <v>21</v>
      </c>
      <c r="I156" s="158" t="s">
        <v>21</v>
      </c>
      <c r="J156" s="159" t="s">
        <v>58</v>
      </c>
      <c r="K156" s="153">
        <v>10</v>
      </c>
      <c r="L156" s="298">
        <v>1</v>
      </c>
      <c r="M156" s="504" t="s">
        <v>2993</v>
      </c>
      <c r="N156" s="159" t="s">
        <v>1250</v>
      </c>
    </row>
    <row r="157" spans="1:14" s="337" customFormat="1" ht="15.6" hidden="1">
      <c r="A157" s="24">
        <v>146</v>
      </c>
      <c r="B157" s="110" t="s">
        <v>2962</v>
      </c>
      <c r="C157" s="174" t="s">
        <v>2484</v>
      </c>
      <c r="D157" s="174" t="s">
        <v>23</v>
      </c>
      <c r="E157" s="174" t="s">
        <v>300</v>
      </c>
      <c r="F157" s="165">
        <v>39947</v>
      </c>
      <c r="G157" s="158" t="s">
        <v>21</v>
      </c>
      <c r="H157" s="158" t="s">
        <v>21</v>
      </c>
      <c r="I157" s="158" t="s">
        <v>21</v>
      </c>
      <c r="J157" s="166" t="s">
        <v>24</v>
      </c>
      <c r="K157" s="158">
        <v>10</v>
      </c>
      <c r="L157" s="298">
        <v>1</v>
      </c>
      <c r="M157" s="504" t="s">
        <v>2993</v>
      </c>
      <c r="N157" s="174" t="s">
        <v>1095</v>
      </c>
    </row>
    <row r="158" spans="1:14" s="337" customFormat="1" ht="15.6" hidden="1">
      <c r="A158" s="24">
        <v>147</v>
      </c>
      <c r="B158" s="110" t="s">
        <v>2962</v>
      </c>
      <c r="C158" s="22" t="s">
        <v>2504</v>
      </c>
      <c r="D158" s="22" t="s">
        <v>412</v>
      </c>
      <c r="E158" s="22" t="s">
        <v>100</v>
      </c>
      <c r="F158" s="35">
        <v>39974</v>
      </c>
      <c r="G158" s="22" t="s">
        <v>21</v>
      </c>
      <c r="H158" s="22" t="s">
        <v>21</v>
      </c>
      <c r="I158" s="22" t="s">
        <v>21</v>
      </c>
      <c r="J158" s="77" t="s">
        <v>93</v>
      </c>
      <c r="K158" s="52">
        <v>10</v>
      </c>
      <c r="L158" s="372">
        <v>1</v>
      </c>
      <c r="M158" s="504" t="s">
        <v>2993</v>
      </c>
      <c r="N158" s="22" t="s">
        <v>2000</v>
      </c>
    </row>
    <row r="159" spans="1:14" s="337" customFormat="1" ht="15.6" hidden="1">
      <c r="A159" s="24">
        <v>148</v>
      </c>
      <c r="B159" s="110" t="s">
        <v>2962</v>
      </c>
      <c r="C159" s="164" t="s">
        <v>218</v>
      </c>
      <c r="D159" s="164" t="s">
        <v>2515</v>
      </c>
      <c r="E159" s="164" t="s">
        <v>123</v>
      </c>
      <c r="F159" s="188">
        <v>40028</v>
      </c>
      <c r="G159" s="158" t="s">
        <v>21</v>
      </c>
      <c r="H159" s="158" t="s">
        <v>21</v>
      </c>
      <c r="I159" s="158" t="s">
        <v>21</v>
      </c>
      <c r="J159" s="157" t="s">
        <v>204</v>
      </c>
      <c r="K159" s="158">
        <v>10</v>
      </c>
      <c r="L159" s="299">
        <v>1</v>
      </c>
      <c r="M159" s="504" t="s">
        <v>2993</v>
      </c>
      <c r="N159" s="164" t="s">
        <v>1107</v>
      </c>
    </row>
    <row r="160" spans="1:14" s="337" customFormat="1" ht="15.6" hidden="1">
      <c r="A160" s="24">
        <v>149</v>
      </c>
      <c r="B160" s="110" t="s">
        <v>2962</v>
      </c>
      <c r="C160" s="164" t="s">
        <v>2518</v>
      </c>
      <c r="D160" s="164" t="s">
        <v>658</v>
      </c>
      <c r="E160" s="164" t="s">
        <v>525</v>
      </c>
      <c r="F160" s="172">
        <v>39897</v>
      </c>
      <c r="G160" s="172" t="s">
        <v>21</v>
      </c>
      <c r="H160" s="172" t="s">
        <v>21</v>
      </c>
      <c r="I160" s="172" t="s">
        <v>21</v>
      </c>
      <c r="J160" s="157" t="s">
        <v>630</v>
      </c>
      <c r="K160" s="158">
        <v>10</v>
      </c>
      <c r="L160" s="298">
        <v>1</v>
      </c>
      <c r="M160" s="504" t="s">
        <v>2993</v>
      </c>
      <c r="N160" s="164" t="s">
        <v>2404</v>
      </c>
    </row>
    <row r="161" spans="1:14" s="337" customFormat="1" ht="15.6" hidden="1">
      <c r="A161" s="24">
        <v>150</v>
      </c>
      <c r="B161" s="110" t="s">
        <v>2962</v>
      </c>
      <c r="C161" s="154" t="s">
        <v>2525</v>
      </c>
      <c r="D161" s="154" t="s">
        <v>761</v>
      </c>
      <c r="E161" s="154" t="s">
        <v>71</v>
      </c>
      <c r="F161" s="151">
        <v>40121</v>
      </c>
      <c r="G161" s="152" t="s">
        <v>21</v>
      </c>
      <c r="H161" s="152" t="s">
        <v>21</v>
      </c>
      <c r="I161" s="152" t="s">
        <v>21</v>
      </c>
      <c r="J161" s="162" t="s">
        <v>28</v>
      </c>
      <c r="K161" s="152">
        <v>10</v>
      </c>
      <c r="L161" s="391">
        <v>1</v>
      </c>
      <c r="M161" s="504" t="s">
        <v>2993</v>
      </c>
      <c r="N161" s="150" t="s">
        <v>2472</v>
      </c>
    </row>
    <row r="162" spans="1:14" s="337" customFormat="1" ht="15.6" hidden="1">
      <c r="A162" s="24">
        <v>151</v>
      </c>
      <c r="B162" s="110" t="s">
        <v>2962</v>
      </c>
      <c r="C162" s="164" t="s">
        <v>2558</v>
      </c>
      <c r="D162" s="164" t="s">
        <v>885</v>
      </c>
      <c r="E162" s="164" t="s">
        <v>2559</v>
      </c>
      <c r="F162" s="188">
        <v>40052</v>
      </c>
      <c r="G162" s="158" t="s">
        <v>21</v>
      </c>
      <c r="H162" s="158" t="s">
        <v>21</v>
      </c>
      <c r="I162" s="158" t="s">
        <v>21</v>
      </c>
      <c r="J162" s="157" t="s">
        <v>103</v>
      </c>
      <c r="K162" s="158">
        <v>10</v>
      </c>
      <c r="L162" s="298">
        <v>1</v>
      </c>
      <c r="M162" s="504" t="s">
        <v>2993</v>
      </c>
      <c r="N162" s="164" t="s">
        <v>1729</v>
      </c>
    </row>
    <row r="163" spans="1:14" s="337" customFormat="1" ht="15.6" hidden="1">
      <c r="A163" s="24">
        <v>152</v>
      </c>
      <c r="B163" s="110" t="s">
        <v>2962</v>
      </c>
      <c r="C163" s="63" t="s">
        <v>2170</v>
      </c>
      <c r="D163" s="63" t="s">
        <v>495</v>
      </c>
      <c r="E163" s="63" t="s">
        <v>1131</v>
      </c>
      <c r="F163" s="103">
        <v>40111</v>
      </c>
      <c r="G163" s="63" t="s">
        <v>21</v>
      </c>
      <c r="H163" s="63" t="s">
        <v>21</v>
      </c>
      <c r="I163" s="63" t="s">
        <v>21</v>
      </c>
      <c r="J163" s="63" t="s">
        <v>981</v>
      </c>
      <c r="K163" s="24">
        <v>10</v>
      </c>
      <c r="L163" s="111">
        <v>1</v>
      </c>
      <c r="M163" s="504" t="s">
        <v>2993</v>
      </c>
      <c r="N163" s="104" t="s">
        <v>2326</v>
      </c>
    </row>
    <row r="164" spans="1:14" s="337" customFormat="1" ht="15.6" hidden="1">
      <c r="A164" s="24">
        <v>153</v>
      </c>
      <c r="B164" s="110" t="s">
        <v>2962</v>
      </c>
      <c r="C164" s="27" t="s">
        <v>2574</v>
      </c>
      <c r="D164" s="27" t="s">
        <v>248</v>
      </c>
      <c r="E164" s="27" t="s">
        <v>47</v>
      </c>
      <c r="F164" s="62">
        <v>40018</v>
      </c>
      <c r="G164" s="10"/>
      <c r="H164" s="10"/>
      <c r="I164" s="10"/>
      <c r="J164" s="27" t="s">
        <v>208</v>
      </c>
      <c r="K164" s="27">
        <v>10</v>
      </c>
      <c r="L164" s="107">
        <v>1</v>
      </c>
      <c r="M164" s="504" t="s">
        <v>2993</v>
      </c>
      <c r="N164" s="27" t="s">
        <v>1416</v>
      </c>
    </row>
    <row r="165" spans="1:14" s="337" customFormat="1" ht="15.6" hidden="1">
      <c r="A165" s="24">
        <v>154</v>
      </c>
      <c r="B165" s="110" t="s">
        <v>2962</v>
      </c>
      <c r="C165" s="210" t="s">
        <v>2597</v>
      </c>
      <c r="D165" s="210" t="s">
        <v>763</v>
      </c>
      <c r="E165" s="210" t="s">
        <v>390</v>
      </c>
      <c r="F165" s="250">
        <v>39918</v>
      </c>
      <c r="G165" s="142" t="s">
        <v>21</v>
      </c>
      <c r="H165" s="142" t="s">
        <v>21</v>
      </c>
      <c r="I165" s="142" t="s">
        <v>21</v>
      </c>
      <c r="J165" s="211" t="s">
        <v>28</v>
      </c>
      <c r="K165" s="142">
        <v>10</v>
      </c>
      <c r="L165" s="390">
        <v>1</v>
      </c>
      <c r="M165" s="504" t="s">
        <v>2993</v>
      </c>
      <c r="N165" s="210" t="s">
        <v>2472</v>
      </c>
    </row>
    <row r="166" spans="1:14" s="337" customFormat="1" ht="15.6" hidden="1">
      <c r="A166" s="24">
        <v>155</v>
      </c>
      <c r="B166" s="110" t="s">
        <v>2962</v>
      </c>
      <c r="C166" s="239" t="s">
        <v>2599</v>
      </c>
      <c r="D166" s="239" t="s">
        <v>198</v>
      </c>
      <c r="E166" s="239" t="s">
        <v>255</v>
      </c>
      <c r="F166" s="224">
        <v>39953</v>
      </c>
      <c r="G166" s="216" t="s">
        <v>21</v>
      </c>
      <c r="H166" s="216" t="s">
        <v>21</v>
      </c>
      <c r="I166" s="216" t="s">
        <v>21</v>
      </c>
      <c r="J166" s="239" t="s">
        <v>1278</v>
      </c>
      <c r="K166" s="131">
        <v>10</v>
      </c>
      <c r="L166" s="297">
        <v>1</v>
      </c>
      <c r="M166" s="504" t="s">
        <v>2993</v>
      </c>
      <c r="N166" s="275" t="s">
        <v>1502</v>
      </c>
    </row>
    <row r="167" spans="1:14" s="337" customFormat="1" ht="15.6" hidden="1">
      <c r="A167" s="24">
        <v>156</v>
      </c>
      <c r="B167" s="110" t="s">
        <v>2962</v>
      </c>
      <c r="C167" s="27" t="s">
        <v>760</v>
      </c>
      <c r="D167" s="27" t="s">
        <v>633</v>
      </c>
      <c r="E167" s="27" t="s">
        <v>147</v>
      </c>
      <c r="F167" s="62">
        <v>40026</v>
      </c>
      <c r="G167" s="10" t="s">
        <v>21</v>
      </c>
      <c r="H167" s="10" t="s">
        <v>21</v>
      </c>
      <c r="I167" s="10" t="s">
        <v>21</v>
      </c>
      <c r="J167" s="27" t="s">
        <v>1103</v>
      </c>
      <c r="K167" s="27">
        <v>10</v>
      </c>
      <c r="L167" s="107">
        <v>1</v>
      </c>
      <c r="M167" s="504" t="s">
        <v>2993</v>
      </c>
      <c r="N167" s="27" t="s">
        <v>2555</v>
      </c>
    </row>
    <row r="168" spans="1:14" s="337" customFormat="1" ht="15.6" hidden="1">
      <c r="A168" s="24">
        <v>157</v>
      </c>
      <c r="B168" s="110" t="s">
        <v>2962</v>
      </c>
      <c r="C168" s="254" t="s">
        <v>2621</v>
      </c>
      <c r="D168" s="254" t="s">
        <v>2622</v>
      </c>
      <c r="E168" s="254" t="s">
        <v>2022</v>
      </c>
      <c r="F168" s="212" t="s">
        <v>2623</v>
      </c>
      <c r="G168" s="142" t="s">
        <v>21</v>
      </c>
      <c r="H168" s="142" t="s">
        <v>21</v>
      </c>
      <c r="I168" s="142" t="s">
        <v>21</v>
      </c>
      <c r="J168" s="210" t="s">
        <v>383</v>
      </c>
      <c r="K168" s="142">
        <v>10</v>
      </c>
      <c r="L168" s="451">
        <v>1</v>
      </c>
      <c r="M168" s="504" t="s">
        <v>2993</v>
      </c>
      <c r="N168" s="210" t="s">
        <v>384</v>
      </c>
    </row>
    <row r="169" spans="1:14" s="337" customFormat="1" ht="15.6" hidden="1">
      <c r="A169" s="24">
        <v>158</v>
      </c>
      <c r="B169" s="110" t="s">
        <v>2962</v>
      </c>
      <c r="C169" s="27" t="s">
        <v>2630</v>
      </c>
      <c r="D169" s="27" t="s">
        <v>286</v>
      </c>
      <c r="E169" s="27" t="s">
        <v>90</v>
      </c>
      <c r="F169" s="62">
        <v>40071</v>
      </c>
      <c r="G169" s="10"/>
      <c r="H169" s="10"/>
      <c r="I169" s="10"/>
      <c r="J169" s="27" t="s">
        <v>64</v>
      </c>
      <c r="K169" s="27">
        <v>10</v>
      </c>
      <c r="L169" s="107">
        <v>1</v>
      </c>
      <c r="M169" s="504" t="s">
        <v>2993</v>
      </c>
      <c r="N169" s="27" t="s">
        <v>2631</v>
      </c>
    </row>
    <row r="170" spans="1:14" s="337" customFormat="1" ht="15.6" hidden="1">
      <c r="A170" s="24">
        <v>159</v>
      </c>
      <c r="B170" s="110" t="s">
        <v>2962</v>
      </c>
      <c r="C170" s="27" t="s">
        <v>2248</v>
      </c>
      <c r="D170" s="27" t="s">
        <v>26</v>
      </c>
      <c r="E170" s="27" t="s">
        <v>2634</v>
      </c>
      <c r="F170" s="62">
        <v>39924</v>
      </c>
      <c r="G170" s="10" t="s">
        <v>21</v>
      </c>
      <c r="H170" s="10" t="s">
        <v>21</v>
      </c>
      <c r="I170" s="10" t="s">
        <v>21</v>
      </c>
      <c r="J170" s="27" t="s">
        <v>587</v>
      </c>
      <c r="K170" s="27">
        <v>10</v>
      </c>
      <c r="L170" s="107">
        <v>1</v>
      </c>
      <c r="M170" s="504" t="s">
        <v>2993</v>
      </c>
      <c r="N170" s="27" t="s">
        <v>2564</v>
      </c>
    </row>
    <row r="171" spans="1:14" s="337" customFormat="1" ht="15.6" hidden="1">
      <c r="A171" s="24">
        <v>160</v>
      </c>
      <c r="B171" s="110" t="s">
        <v>2962</v>
      </c>
      <c r="C171" s="239" t="s">
        <v>1805</v>
      </c>
      <c r="D171" s="239" t="s">
        <v>32</v>
      </c>
      <c r="E171" s="239" t="s">
        <v>50</v>
      </c>
      <c r="F171" s="224">
        <v>40259</v>
      </c>
      <c r="G171" s="131" t="s">
        <v>21</v>
      </c>
      <c r="H171" s="131" t="s">
        <v>21</v>
      </c>
      <c r="I171" s="131" t="s">
        <v>21</v>
      </c>
      <c r="J171" s="225" t="s">
        <v>24</v>
      </c>
      <c r="K171" s="131">
        <v>10</v>
      </c>
      <c r="L171" s="286">
        <v>1</v>
      </c>
      <c r="M171" s="504" t="s">
        <v>2993</v>
      </c>
      <c r="N171" s="239" t="s">
        <v>1095</v>
      </c>
    </row>
    <row r="172" spans="1:14" s="337" customFormat="1" ht="15.6" hidden="1">
      <c r="A172" s="24">
        <v>161</v>
      </c>
      <c r="B172" s="110" t="s">
        <v>2962</v>
      </c>
      <c r="C172" s="63" t="s">
        <v>1271</v>
      </c>
      <c r="D172" s="63" t="s">
        <v>154</v>
      </c>
      <c r="E172" s="63" t="s">
        <v>2653</v>
      </c>
      <c r="F172" s="98">
        <v>40110</v>
      </c>
      <c r="G172" s="63" t="s">
        <v>21</v>
      </c>
      <c r="H172" s="63" t="s">
        <v>21</v>
      </c>
      <c r="I172" s="63" t="s">
        <v>21</v>
      </c>
      <c r="J172" s="63" t="s">
        <v>981</v>
      </c>
      <c r="K172" s="24">
        <v>10</v>
      </c>
      <c r="L172" s="111">
        <v>1</v>
      </c>
      <c r="M172" s="504" t="s">
        <v>2993</v>
      </c>
      <c r="N172" s="63" t="s">
        <v>2326</v>
      </c>
    </row>
    <row r="173" spans="1:14" s="337" customFormat="1" ht="15.6" hidden="1">
      <c r="A173" s="24">
        <v>162</v>
      </c>
      <c r="B173" s="110" t="s">
        <v>2962</v>
      </c>
      <c r="C173" s="193" t="s">
        <v>325</v>
      </c>
      <c r="D173" s="193" t="s">
        <v>1525</v>
      </c>
      <c r="E173" s="193" t="s">
        <v>105</v>
      </c>
      <c r="F173" s="216">
        <v>39901</v>
      </c>
      <c r="G173" s="216" t="s">
        <v>21</v>
      </c>
      <c r="H173" s="216" t="s">
        <v>21</v>
      </c>
      <c r="I173" s="216" t="s">
        <v>21</v>
      </c>
      <c r="J173" s="217" t="s">
        <v>214</v>
      </c>
      <c r="K173" s="131">
        <v>10</v>
      </c>
      <c r="L173" s="286">
        <v>1</v>
      </c>
      <c r="M173" s="504" t="s">
        <v>2993</v>
      </c>
      <c r="N173" s="193" t="s">
        <v>2402</v>
      </c>
    </row>
    <row r="174" spans="1:14" s="337" customFormat="1" ht="15.6" hidden="1">
      <c r="A174" s="24">
        <v>163</v>
      </c>
      <c r="B174" s="110" t="s">
        <v>2962</v>
      </c>
      <c r="C174" s="195" t="s">
        <v>845</v>
      </c>
      <c r="D174" s="195" t="s">
        <v>72</v>
      </c>
      <c r="E174" s="195" t="s">
        <v>308</v>
      </c>
      <c r="F174" s="218">
        <v>40029</v>
      </c>
      <c r="G174" s="131" t="s">
        <v>21</v>
      </c>
      <c r="H174" s="131" t="s">
        <v>21</v>
      </c>
      <c r="I174" s="131" t="s">
        <v>21</v>
      </c>
      <c r="J174" s="239" t="s">
        <v>204</v>
      </c>
      <c r="K174" s="237">
        <v>10</v>
      </c>
      <c r="L174" s="297">
        <v>1</v>
      </c>
      <c r="M174" s="504" t="s">
        <v>2993</v>
      </c>
      <c r="N174" s="195" t="s">
        <v>366</v>
      </c>
    </row>
    <row r="175" spans="1:14" s="337" customFormat="1" ht="15.6" hidden="1">
      <c r="A175" s="24">
        <v>164</v>
      </c>
      <c r="B175" s="110" t="s">
        <v>2962</v>
      </c>
      <c r="C175" s="27" t="s">
        <v>2676</v>
      </c>
      <c r="D175" s="27" t="s">
        <v>201</v>
      </c>
      <c r="E175" s="27" t="s">
        <v>264</v>
      </c>
      <c r="F175" s="62">
        <v>39903</v>
      </c>
      <c r="G175" s="10"/>
      <c r="H175" s="10"/>
      <c r="I175" s="10"/>
      <c r="J175" s="27" t="s">
        <v>359</v>
      </c>
      <c r="K175" s="27">
        <v>10</v>
      </c>
      <c r="L175" s="107">
        <v>1</v>
      </c>
      <c r="M175" s="504" t="s">
        <v>2993</v>
      </c>
      <c r="N175" s="27" t="s">
        <v>1097</v>
      </c>
    </row>
    <row r="176" spans="1:14" s="337" customFormat="1" ht="15.6" hidden="1">
      <c r="A176" s="24">
        <v>165</v>
      </c>
      <c r="B176" s="110" t="s">
        <v>2962</v>
      </c>
      <c r="C176" s="193" t="s">
        <v>2682</v>
      </c>
      <c r="D176" s="220" t="s">
        <v>2082</v>
      </c>
      <c r="E176" s="220" t="s">
        <v>273</v>
      </c>
      <c r="F176" s="262">
        <v>40094</v>
      </c>
      <c r="G176" s="131" t="s">
        <v>21</v>
      </c>
      <c r="H176" s="131" t="s">
        <v>21</v>
      </c>
      <c r="I176" s="131" t="s">
        <v>21</v>
      </c>
      <c r="J176" s="226" t="s">
        <v>36</v>
      </c>
      <c r="K176" s="140">
        <v>10</v>
      </c>
      <c r="L176" s="286">
        <v>1</v>
      </c>
      <c r="M176" s="504" t="s">
        <v>2993</v>
      </c>
      <c r="N176" s="193" t="s">
        <v>102</v>
      </c>
    </row>
    <row r="177" spans="1:14" s="337" customFormat="1" ht="15.6">
      <c r="A177" s="24">
        <v>166</v>
      </c>
      <c r="B177" s="110" t="s">
        <v>2962</v>
      </c>
      <c r="C177" s="276" t="s">
        <v>2995</v>
      </c>
      <c r="D177" s="276" t="s">
        <v>2999</v>
      </c>
      <c r="E177" s="276" t="s">
        <v>3000</v>
      </c>
      <c r="F177" s="209">
        <v>40153</v>
      </c>
      <c r="G177" s="208" t="s">
        <v>21</v>
      </c>
      <c r="H177" s="208" t="s">
        <v>21</v>
      </c>
      <c r="I177" s="208" t="s">
        <v>21</v>
      </c>
      <c r="J177" s="276" t="s">
        <v>579</v>
      </c>
      <c r="K177" s="24">
        <v>10</v>
      </c>
      <c r="L177" s="579">
        <v>0</v>
      </c>
      <c r="M177" s="504" t="s">
        <v>2993</v>
      </c>
      <c r="N177" s="503"/>
    </row>
    <row r="178" spans="1:14" s="337" customFormat="1" ht="15.6" hidden="1">
      <c r="A178" s="24">
        <v>167</v>
      </c>
      <c r="B178" s="110" t="s">
        <v>2962</v>
      </c>
      <c r="C178" s="226" t="s">
        <v>2310</v>
      </c>
      <c r="D178" s="226" t="s">
        <v>495</v>
      </c>
      <c r="E178" s="226" t="s">
        <v>2311</v>
      </c>
      <c r="F178" s="228">
        <v>40060</v>
      </c>
      <c r="G178" s="131" t="s">
        <v>21</v>
      </c>
      <c r="H178" s="131" t="s">
        <v>21</v>
      </c>
      <c r="I178" s="131" t="s">
        <v>21</v>
      </c>
      <c r="J178" s="225" t="s">
        <v>24</v>
      </c>
      <c r="K178" s="131">
        <v>10</v>
      </c>
      <c r="L178" s="286">
        <v>0</v>
      </c>
      <c r="M178" s="504" t="s">
        <v>2993</v>
      </c>
      <c r="N178" s="226" t="s">
        <v>1095</v>
      </c>
    </row>
    <row r="179" spans="1:14" s="337" customFormat="1" ht="15.6" hidden="1">
      <c r="A179" s="24">
        <v>168</v>
      </c>
      <c r="B179" s="110" t="s">
        <v>2962</v>
      </c>
      <c r="C179" s="276" t="s">
        <v>2312</v>
      </c>
      <c r="D179" s="276" t="s">
        <v>1514</v>
      </c>
      <c r="E179" s="276" t="s">
        <v>564</v>
      </c>
      <c r="F179" s="209">
        <v>40102</v>
      </c>
      <c r="G179" s="208" t="s">
        <v>21</v>
      </c>
      <c r="H179" s="208"/>
      <c r="I179" s="208"/>
      <c r="J179" s="276" t="s">
        <v>56</v>
      </c>
      <c r="K179" s="24">
        <v>10</v>
      </c>
      <c r="L179" s="579">
        <v>0</v>
      </c>
      <c r="M179" s="504" t="s">
        <v>2993</v>
      </c>
      <c r="N179" s="503"/>
    </row>
    <row r="180" spans="1:14" s="337" customFormat="1" ht="15.6" hidden="1">
      <c r="A180" s="24">
        <v>169</v>
      </c>
      <c r="B180" s="110" t="s">
        <v>2962</v>
      </c>
      <c r="C180" s="195" t="s">
        <v>2313</v>
      </c>
      <c r="D180" s="195" t="s">
        <v>212</v>
      </c>
      <c r="E180" s="195" t="s">
        <v>2314</v>
      </c>
      <c r="F180" s="218">
        <v>39936</v>
      </c>
      <c r="G180" s="131" t="s">
        <v>21</v>
      </c>
      <c r="H180" s="131" t="s">
        <v>21</v>
      </c>
      <c r="I180" s="131" t="s">
        <v>21</v>
      </c>
      <c r="J180" s="217" t="s">
        <v>97</v>
      </c>
      <c r="K180" s="131">
        <v>10</v>
      </c>
      <c r="L180" s="297">
        <v>0</v>
      </c>
      <c r="M180" s="504" t="s">
        <v>2993</v>
      </c>
      <c r="N180" s="195" t="s">
        <v>369</v>
      </c>
    </row>
    <row r="181" spans="1:14" s="337" customFormat="1" ht="15.6" hidden="1">
      <c r="A181" s="24">
        <v>170</v>
      </c>
      <c r="B181" s="110" t="s">
        <v>2962</v>
      </c>
      <c r="C181" s="195" t="s">
        <v>2315</v>
      </c>
      <c r="D181" s="195" t="s">
        <v>2316</v>
      </c>
      <c r="E181" s="195" t="s">
        <v>2317</v>
      </c>
      <c r="F181" s="260" t="s">
        <v>2318</v>
      </c>
      <c r="G181" s="131" t="s">
        <v>21</v>
      </c>
      <c r="H181" s="131" t="s">
        <v>21</v>
      </c>
      <c r="I181" s="131" t="s">
        <v>21</v>
      </c>
      <c r="J181" s="239" t="s">
        <v>655</v>
      </c>
      <c r="K181" s="131">
        <v>10</v>
      </c>
      <c r="L181" s="297">
        <v>0</v>
      </c>
      <c r="M181" s="504" t="s">
        <v>2993</v>
      </c>
      <c r="N181" s="399" t="s">
        <v>2319</v>
      </c>
    </row>
    <row r="182" spans="1:14" s="337" customFormat="1" ht="15.6" hidden="1">
      <c r="A182" s="24">
        <v>171</v>
      </c>
      <c r="B182" s="110" t="s">
        <v>2962</v>
      </c>
      <c r="C182" s="63" t="s">
        <v>2325</v>
      </c>
      <c r="D182" s="63" t="s">
        <v>972</v>
      </c>
      <c r="E182" s="63" t="s">
        <v>113</v>
      </c>
      <c r="F182" s="98">
        <v>40174</v>
      </c>
      <c r="G182" s="63" t="s">
        <v>21</v>
      </c>
      <c r="H182" s="63" t="s">
        <v>21</v>
      </c>
      <c r="I182" s="63" t="s">
        <v>21</v>
      </c>
      <c r="J182" s="63" t="s">
        <v>981</v>
      </c>
      <c r="K182" s="24">
        <v>10</v>
      </c>
      <c r="L182" s="111">
        <v>0</v>
      </c>
      <c r="M182" s="504" t="s">
        <v>2993</v>
      </c>
      <c r="N182" s="63" t="s">
        <v>2326</v>
      </c>
    </row>
    <row r="183" spans="1:14" s="337" customFormat="1" ht="15.6" hidden="1">
      <c r="A183" s="24">
        <v>172</v>
      </c>
      <c r="B183" s="110" t="s">
        <v>2962</v>
      </c>
      <c r="C183" s="193" t="s">
        <v>2327</v>
      </c>
      <c r="D183" s="193" t="s">
        <v>2328</v>
      </c>
      <c r="E183" s="193" t="s">
        <v>183</v>
      </c>
      <c r="F183" s="262">
        <v>40105</v>
      </c>
      <c r="G183" s="131" t="s">
        <v>21</v>
      </c>
      <c r="H183" s="131" t="s">
        <v>21</v>
      </c>
      <c r="I183" s="131" t="s">
        <v>21</v>
      </c>
      <c r="J183" s="226" t="s">
        <v>36</v>
      </c>
      <c r="K183" s="140">
        <v>10</v>
      </c>
      <c r="L183" s="286">
        <v>0</v>
      </c>
      <c r="M183" s="504" t="s">
        <v>2993</v>
      </c>
      <c r="N183" s="193" t="s">
        <v>102</v>
      </c>
    </row>
    <row r="184" spans="1:14" s="337" customFormat="1" ht="15.6" hidden="1">
      <c r="A184" s="24">
        <v>173</v>
      </c>
      <c r="B184" s="110" t="s">
        <v>2962</v>
      </c>
      <c r="C184" s="27" t="s">
        <v>2333</v>
      </c>
      <c r="D184" s="27" t="s">
        <v>275</v>
      </c>
      <c r="E184" s="27" t="s">
        <v>1993</v>
      </c>
      <c r="F184" s="62">
        <v>40018</v>
      </c>
      <c r="G184" s="10"/>
      <c r="H184" s="10"/>
      <c r="I184" s="10"/>
      <c r="J184" s="27" t="s">
        <v>359</v>
      </c>
      <c r="K184" s="27">
        <v>10</v>
      </c>
      <c r="L184" s="107">
        <v>0</v>
      </c>
      <c r="M184" s="504" t="s">
        <v>2993</v>
      </c>
      <c r="N184" s="27" t="s">
        <v>1097</v>
      </c>
    </row>
    <row r="185" spans="1:14" s="337" customFormat="1" ht="15.6" hidden="1">
      <c r="A185" s="24">
        <v>174</v>
      </c>
      <c r="B185" s="110" t="s">
        <v>2962</v>
      </c>
      <c r="C185" s="205" t="s">
        <v>2334</v>
      </c>
      <c r="D185" s="205" t="s">
        <v>972</v>
      </c>
      <c r="E185" s="205" t="s">
        <v>203</v>
      </c>
      <c r="F185" s="206">
        <v>40228</v>
      </c>
      <c r="G185" s="131" t="s">
        <v>21</v>
      </c>
      <c r="H185" s="131" t="s">
        <v>21</v>
      </c>
      <c r="I185" s="131" t="s">
        <v>21</v>
      </c>
      <c r="J185" s="207" t="s">
        <v>58</v>
      </c>
      <c r="K185" s="140">
        <v>10</v>
      </c>
      <c r="L185" s="286">
        <v>0</v>
      </c>
      <c r="M185" s="504" t="s">
        <v>2993</v>
      </c>
      <c r="N185" s="207" t="s">
        <v>1250</v>
      </c>
    </row>
    <row r="186" spans="1:14" s="337" customFormat="1" ht="15.6" hidden="1">
      <c r="A186" s="24">
        <v>175</v>
      </c>
      <c r="B186" s="110" t="s">
        <v>2962</v>
      </c>
      <c r="C186" s="195" t="s">
        <v>2335</v>
      </c>
      <c r="D186" s="195" t="s">
        <v>2336</v>
      </c>
      <c r="E186" s="195" t="s">
        <v>2337</v>
      </c>
      <c r="F186" s="326">
        <v>40179</v>
      </c>
      <c r="G186" s="131" t="s">
        <v>21</v>
      </c>
      <c r="H186" s="131" t="s">
        <v>21</v>
      </c>
      <c r="I186" s="131" t="s">
        <v>21</v>
      </c>
      <c r="J186" s="239" t="s">
        <v>655</v>
      </c>
      <c r="K186" s="131">
        <v>10</v>
      </c>
      <c r="L186" s="297">
        <v>0</v>
      </c>
      <c r="M186" s="504" t="s">
        <v>2993</v>
      </c>
      <c r="N186" s="399" t="s">
        <v>1247</v>
      </c>
    </row>
    <row r="187" spans="1:14" s="337" customFormat="1" ht="15.6" hidden="1">
      <c r="A187" s="24">
        <v>176</v>
      </c>
      <c r="B187" s="110" t="s">
        <v>2962</v>
      </c>
      <c r="C187" s="252" t="s">
        <v>2342</v>
      </c>
      <c r="D187" s="252" t="s">
        <v>629</v>
      </c>
      <c r="E187" s="252" t="s">
        <v>222</v>
      </c>
      <c r="F187" s="253">
        <v>39981</v>
      </c>
      <c r="G187" s="142" t="s">
        <v>21</v>
      </c>
      <c r="H187" s="142" t="s">
        <v>21</v>
      </c>
      <c r="I187" s="142" t="s">
        <v>48</v>
      </c>
      <c r="J187" s="210" t="s">
        <v>2343</v>
      </c>
      <c r="K187" s="142">
        <v>10</v>
      </c>
      <c r="L187" s="390">
        <v>0</v>
      </c>
      <c r="M187" s="504" t="s">
        <v>2993</v>
      </c>
      <c r="N187" s="210" t="s">
        <v>2344</v>
      </c>
    </row>
    <row r="188" spans="1:14" s="337" customFormat="1" ht="15.6" hidden="1">
      <c r="A188" s="24">
        <v>177</v>
      </c>
      <c r="B188" s="110" t="s">
        <v>2962</v>
      </c>
      <c r="C188" s="205" t="s">
        <v>2355</v>
      </c>
      <c r="D188" s="205" t="s">
        <v>2356</v>
      </c>
      <c r="E188" s="205" t="s">
        <v>2357</v>
      </c>
      <c r="F188" s="206">
        <v>40146</v>
      </c>
      <c r="G188" s="131" t="s">
        <v>21</v>
      </c>
      <c r="H188" s="131" t="s">
        <v>21</v>
      </c>
      <c r="I188" s="131" t="s">
        <v>21</v>
      </c>
      <c r="J188" s="207" t="s">
        <v>58</v>
      </c>
      <c r="K188" s="440">
        <v>10</v>
      </c>
      <c r="L188" s="286">
        <v>0</v>
      </c>
      <c r="M188" s="504" t="s">
        <v>2993</v>
      </c>
      <c r="N188" s="207" t="s">
        <v>2358</v>
      </c>
    </row>
    <row r="189" spans="1:14" s="337" customFormat="1" ht="15.6" hidden="1">
      <c r="A189" s="24">
        <v>178</v>
      </c>
      <c r="B189" s="110" t="s">
        <v>2962</v>
      </c>
      <c r="C189" s="254" t="s">
        <v>1382</v>
      </c>
      <c r="D189" s="254" t="s">
        <v>32</v>
      </c>
      <c r="E189" s="254" t="s">
        <v>1020</v>
      </c>
      <c r="F189" s="212" t="s">
        <v>2364</v>
      </c>
      <c r="G189" s="142" t="s">
        <v>21</v>
      </c>
      <c r="H189" s="142" t="s">
        <v>21</v>
      </c>
      <c r="I189" s="142" t="s">
        <v>21</v>
      </c>
      <c r="J189" s="210" t="s">
        <v>383</v>
      </c>
      <c r="K189" s="142">
        <v>10</v>
      </c>
      <c r="L189" s="451">
        <v>0</v>
      </c>
      <c r="M189" s="504" t="s">
        <v>2993</v>
      </c>
      <c r="N189" s="210" t="s">
        <v>384</v>
      </c>
    </row>
    <row r="190" spans="1:14" s="337" customFormat="1" ht="15.6" hidden="1">
      <c r="A190" s="24">
        <v>179</v>
      </c>
      <c r="B190" s="110" t="s">
        <v>2962</v>
      </c>
      <c r="C190" s="223" t="s">
        <v>2370</v>
      </c>
      <c r="D190" s="223" t="s">
        <v>677</v>
      </c>
      <c r="E190" s="223" t="s">
        <v>373</v>
      </c>
      <c r="F190" s="262">
        <v>40207</v>
      </c>
      <c r="G190" s="131" t="s">
        <v>21</v>
      </c>
      <c r="H190" s="131" t="s">
        <v>21</v>
      </c>
      <c r="I190" s="131" t="s">
        <v>21</v>
      </c>
      <c r="J190" s="226" t="s">
        <v>36</v>
      </c>
      <c r="K190" s="140">
        <v>10</v>
      </c>
      <c r="L190" s="286">
        <v>0</v>
      </c>
      <c r="M190" s="504" t="s">
        <v>2993</v>
      </c>
      <c r="N190" s="193" t="s">
        <v>102</v>
      </c>
    </row>
    <row r="191" spans="1:14" s="337" customFormat="1" ht="15.6" hidden="1">
      <c r="A191" s="24">
        <v>180</v>
      </c>
      <c r="B191" s="110" t="s">
        <v>2962</v>
      </c>
      <c r="C191" s="386" t="s">
        <v>2371</v>
      </c>
      <c r="D191" s="386" t="s">
        <v>137</v>
      </c>
      <c r="E191" s="386" t="s">
        <v>54</v>
      </c>
      <c r="F191" s="382">
        <v>39932</v>
      </c>
      <c r="G191" s="359" t="s">
        <v>21</v>
      </c>
      <c r="H191" s="359" t="s">
        <v>21</v>
      </c>
      <c r="I191" s="359" t="s">
        <v>21</v>
      </c>
      <c r="J191" s="435" t="s">
        <v>24</v>
      </c>
      <c r="K191" s="359">
        <v>10</v>
      </c>
      <c r="L191" s="393">
        <v>0</v>
      </c>
      <c r="M191" s="504" t="s">
        <v>2993</v>
      </c>
      <c r="N191" s="386" t="s">
        <v>1095</v>
      </c>
    </row>
    <row r="192" spans="1:14" s="337" customFormat="1" ht="15.6" hidden="1">
      <c r="A192" s="24">
        <v>181</v>
      </c>
      <c r="B192" s="110" t="s">
        <v>2962</v>
      </c>
      <c r="C192" s="351" t="s">
        <v>2372</v>
      </c>
      <c r="D192" s="351" t="s">
        <v>2373</v>
      </c>
      <c r="E192" s="351" t="s">
        <v>284</v>
      </c>
      <c r="F192" s="422">
        <v>39952</v>
      </c>
      <c r="G192" s="359" t="s">
        <v>21</v>
      </c>
      <c r="H192" s="359" t="s">
        <v>21</v>
      </c>
      <c r="I192" s="359" t="s">
        <v>55</v>
      </c>
      <c r="J192" s="368" t="s">
        <v>655</v>
      </c>
      <c r="K192" s="359">
        <v>10</v>
      </c>
      <c r="L192" s="456">
        <v>0</v>
      </c>
      <c r="M192" s="504" t="s">
        <v>2993</v>
      </c>
      <c r="N192" s="829" t="s">
        <v>1247</v>
      </c>
    </row>
    <row r="193" spans="1:14" s="337" customFormat="1" ht="15.6" hidden="1">
      <c r="A193" s="24">
        <v>182</v>
      </c>
      <c r="B193" s="110" t="s">
        <v>2962</v>
      </c>
      <c r="C193" s="349" t="s">
        <v>2375</v>
      </c>
      <c r="D193" s="349" t="s">
        <v>2376</v>
      </c>
      <c r="E193" s="349" t="s">
        <v>1350</v>
      </c>
      <c r="F193" s="367">
        <v>39816</v>
      </c>
      <c r="G193" s="367" t="s">
        <v>21</v>
      </c>
      <c r="H193" s="367" t="s">
        <v>21</v>
      </c>
      <c r="I193" s="367" t="s">
        <v>21</v>
      </c>
      <c r="J193" s="348" t="s">
        <v>2233</v>
      </c>
      <c r="K193" s="359">
        <v>10</v>
      </c>
      <c r="L193" s="394">
        <v>0</v>
      </c>
      <c r="M193" s="504" t="s">
        <v>2993</v>
      </c>
      <c r="N193" s="830" t="s">
        <v>2377</v>
      </c>
    </row>
    <row r="194" spans="1:14" s="337" customFormat="1" ht="15.6" hidden="1">
      <c r="A194" s="24">
        <v>183</v>
      </c>
      <c r="B194" s="110" t="s">
        <v>2962</v>
      </c>
      <c r="C194" s="405" t="s">
        <v>2380</v>
      </c>
      <c r="D194" s="405" t="s">
        <v>238</v>
      </c>
      <c r="E194" s="405" t="s">
        <v>406</v>
      </c>
      <c r="F194" s="365">
        <v>39972</v>
      </c>
      <c r="G194" s="359" t="s">
        <v>21</v>
      </c>
      <c r="H194" s="359" t="s">
        <v>21</v>
      </c>
      <c r="I194" s="359" t="s">
        <v>21</v>
      </c>
      <c r="J194" s="348" t="s">
        <v>204</v>
      </c>
      <c r="K194" s="359">
        <v>10</v>
      </c>
      <c r="L194" s="456">
        <v>0</v>
      </c>
      <c r="M194" s="504" t="s">
        <v>2993</v>
      </c>
      <c r="N194" s="349" t="s">
        <v>1107</v>
      </c>
    </row>
    <row r="195" spans="1:14" s="337" customFormat="1" ht="15.6" hidden="1">
      <c r="A195" s="24">
        <v>184</v>
      </c>
      <c r="B195" s="110" t="s">
        <v>2962</v>
      </c>
      <c r="C195" s="343" t="s">
        <v>2381</v>
      </c>
      <c r="D195" s="343" t="s">
        <v>1035</v>
      </c>
      <c r="E195" s="343" t="s">
        <v>239</v>
      </c>
      <c r="F195" s="480">
        <v>40072</v>
      </c>
      <c r="G195" s="344" t="s">
        <v>21</v>
      </c>
      <c r="H195" s="344" t="s">
        <v>21</v>
      </c>
      <c r="I195" s="344" t="s">
        <v>21</v>
      </c>
      <c r="J195" s="343" t="s">
        <v>1835</v>
      </c>
      <c r="K195" s="403">
        <v>10</v>
      </c>
      <c r="L195" s="485">
        <v>0</v>
      </c>
      <c r="M195" s="504" t="s">
        <v>2993</v>
      </c>
      <c r="N195" s="343" t="s">
        <v>1836</v>
      </c>
    </row>
    <row r="196" spans="1:14" s="337" customFormat="1" ht="15.6" hidden="1">
      <c r="A196" s="24">
        <v>185</v>
      </c>
      <c r="B196" s="110" t="s">
        <v>2962</v>
      </c>
      <c r="C196" s="793" t="s">
        <v>2382</v>
      </c>
      <c r="D196" s="793" t="s">
        <v>35</v>
      </c>
      <c r="E196" s="793" t="s">
        <v>146</v>
      </c>
      <c r="F196" s="806">
        <v>39918</v>
      </c>
      <c r="G196" s="701" t="s">
        <v>21</v>
      </c>
      <c r="H196" s="701" t="s">
        <v>21</v>
      </c>
      <c r="I196" s="701" t="s">
        <v>21</v>
      </c>
      <c r="J196" s="793" t="s">
        <v>2383</v>
      </c>
      <c r="K196" s="793">
        <v>10</v>
      </c>
      <c r="L196" s="820">
        <v>0</v>
      </c>
      <c r="M196" s="504" t="s">
        <v>2993</v>
      </c>
      <c r="N196" s="793" t="s">
        <v>2384</v>
      </c>
    </row>
    <row r="197" spans="1:14" s="337" customFormat="1" ht="15.6" hidden="1">
      <c r="A197" s="24">
        <v>186</v>
      </c>
      <c r="B197" s="110" t="s">
        <v>2962</v>
      </c>
      <c r="C197" s="351" t="s">
        <v>2388</v>
      </c>
      <c r="D197" s="368" t="s">
        <v>286</v>
      </c>
      <c r="E197" s="368" t="s">
        <v>2389</v>
      </c>
      <c r="F197" s="422">
        <v>40145</v>
      </c>
      <c r="G197" s="367" t="s">
        <v>21</v>
      </c>
      <c r="H197" s="367" t="s">
        <v>21</v>
      </c>
      <c r="I197" s="367" t="s">
        <v>21</v>
      </c>
      <c r="J197" s="368" t="s">
        <v>1278</v>
      </c>
      <c r="K197" s="359">
        <v>10</v>
      </c>
      <c r="L197" s="456">
        <v>0</v>
      </c>
      <c r="M197" s="504" t="s">
        <v>2993</v>
      </c>
      <c r="N197" s="831" t="s">
        <v>1502</v>
      </c>
    </row>
    <row r="198" spans="1:14" s="337" customFormat="1" ht="15.6" hidden="1">
      <c r="A198" s="24">
        <v>187</v>
      </c>
      <c r="B198" s="110" t="s">
        <v>2962</v>
      </c>
      <c r="C198" s="348" t="s">
        <v>2393</v>
      </c>
      <c r="D198" s="349" t="s">
        <v>2394</v>
      </c>
      <c r="E198" s="349" t="s">
        <v>337</v>
      </c>
      <c r="F198" s="367">
        <v>40080</v>
      </c>
      <c r="G198" s="367" t="s">
        <v>21</v>
      </c>
      <c r="H198" s="367" t="s">
        <v>21</v>
      </c>
      <c r="I198" s="367" t="s">
        <v>21</v>
      </c>
      <c r="J198" s="348" t="s">
        <v>2395</v>
      </c>
      <c r="K198" s="359">
        <v>10</v>
      </c>
      <c r="L198" s="393">
        <v>0</v>
      </c>
      <c r="M198" s="504" t="s">
        <v>2993</v>
      </c>
      <c r="N198" s="349" t="s">
        <v>2396</v>
      </c>
    </row>
    <row r="199" spans="1:14" s="337" customFormat="1" ht="15.6" hidden="1">
      <c r="A199" s="24">
        <v>188</v>
      </c>
      <c r="B199" s="110" t="s">
        <v>2962</v>
      </c>
      <c r="C199" s="27" t="s">
        <v>2400</v>
      </c>
      <c r="D199" s="27" t="s">
        <v>202</v>
      </c>
      <c r="E199" s="27" t="s">
        <v>300</v>
      </c>
      <c r="F199" s="62">
        <v>39924</v>
      </c>
      <c r="G199" s="10"/>
      <c r="H199" s="10"/>
      <c r="I199" s="10"/>
      <c r="J199" s="27" t="s">
        <v>208</v>
      </c>
      <c r="K199" s="27">
        <v>10</v>
      </c>
      <c r="L199" s="107">
        <v>0</v>
      </c>
      <c r="M199" s="504" t="s">
        <v>2993</v>
      </c>
      <c r="N199" s="27" t="s">
        <v>1416</v>
      </c>
    </row>
    <row r="200" spans="1:14" s="337" customFormat="1" ht="15.6" hidden="1">
      <c r="A200" s="24">
        <v>189</v>
      </c>
      <c r="B200" s="110" t="s">
        <v>2962</v>
      </c>
      <c r="C200" s="193" t="s">
        <v>2401</v>
      </c>
      <c r="D200" s="193" t="s">
        <v>38</v>
      </c>
      <c r="E200" s="193" t="s">
        <v>180</v>
      </c>
      <c r="F200" s="216">
        <v>39870</v>
      </c>
      <c r="G200" s="216" t="s">
        <v>21</v>
      </c>
      <c r="H200" s="216" t="s">
        <v>21</v>
      </c>
      <c r="I200" s="216" t="s">
        <v>21</v>
      </c>
      <c r="J200" s="217" t="s">
        <v>214</v>
      </c>
      <c r="K200" s="131">
        <v>10</v>
      </c>
      <c r="L200" s="286">
        <v>0</v>
      </c>
      <c r="M200" s="504" t="s">
        <v>2993</v>
      </c>
      <c r="N200" s="193" t="s">
        <v>2402</v>
      </c>
    </row>
    <row r="201" spans="1:14" s="337" customFormat="1" ht="15.6" hidden="1">
      <c r="A201" s="24">
        <v>190</v>
      </c>
      <c r="B201" s="110" t="s">
        <v>2962</v>
      </c>
      <c r="C201" s="193" t="s">
        <v>1418</v>
      </c>
      <c r="D201" s="193" t="s">
        <v>32</v>
      </c>
      <c r="E201" s="193" t="s">
        <v>73</v>
      </c>
      <c r="F201" s="236">
        <v>40061</v>
      </c>
      <c r="G201" s="419" t="s">
        <v>21</v>
      </c>
      <c r="H201" s="419" t="s">
        <v>21</v>
      </c>
      <c r="I201" s="419" t="s">
        <v>21</v>
      </c>
      <c r="J201" s="217" t="s">
        <v>2978</v>
      </c>
      <c r="K201" s="131">
        <v>10</v>
      </c>
      <c r="L201" s="286">
        <v>0</v>
      </c>
      <c r="M201" s="504" t="s">
        <v>2993</v>
      </c>
      <c r="N201" s="193" t="s">
        <v>2981</v>
      </c>
    </row>
    <row r="202" spans="1:14" s="337" customFormat="1" ht="15.6" hidden="1">
      <c r="A202" s="24">
        <v>191</v>
      </c>
      <c r="B202" s="110" t="s">
        <v>2962</v>
      </c>
      <c r="C202" s="193" t="s">
        <v>2405</v>
      </c>
      <c r="D202" s="193" t="s">
        <v>2406</v>
      </c>
      <c r="E202" s="193" t="s">
        <v>2407</v>
      </c>
      <c r="F202" s="227">
        <v>39908</v>
      </c>
      <c r="G202" s="131" t="s">
        <v>21</v>
      </c>
      <c r="H202" s="131" t="s">
        <v>21</v>
      </c>
      <c r="I202" s="131" t="s">
        <v>21</v>
      </c>
      <c r="J202" s="217" t="s">
        <v>2368</v>
      </c>
      <c r="K202" s="131">
        <v>10</v>
      </c>
      <c r="L202" s="286">
        <v>0</v>
      </c>
      <c r="M202" s="504" t="s">
        <v>2993</v>
      </c>
      <c r="N202" s="193" t="s">
        <v>2369</v>
      </c>
    </row>
    <row r="203" spans="1:14" s="337" customFormat="1" ht="15.6">
      <c r="A203" s="24">
        <v>192</v>
      </c>
      <c r="B203" s="110" t="s">
        <v>2962</v>
      </c>
      <c r="C203" s="276" t="s">
        <v>2996</v>
      </c>
      <c r="D203" s="276" t="s">
        <v>2995</v>
      </c>
      <c r="E203" s="276" t="s">
        <v>2995</v>
      </c>
      <c r="F203" s="209">
        <v>39778</v>
      </c>
      <c r="G203" s="208" t="s">
        <v>21</v>
      </c>
      <c r="H203" s="208" t="s">
        <v>21</v>
      </c>
      <c r="I203" s="208" t="s">
        <v>21</v>
      </c>
      <c r="J203" s="276" t="s">
        <v>579</v>
      </c>
      <c r="K203" s="24">
        <v>10</v>
      </c>
      <c r="L203" s="579">
        <v>0</v>
      </c>
      <c r="M203" s="504" t="s">
        <v>2993</v>
      </c>
      <c r="N203" s="503"/>
    </row>
    <row r="204" spans="1:14" s="337" customFormat="1" ht="15.6" hidden="1">
      <c r="A204" s="24">
        <v>193</v>
      </c>
      <c r="B204" s="110" t="s">
        <v>2962</v>
      </c>
      <c r="C204" s="210" t="s">
        <v>2411</v>
      </c>
      <c r="D204" s="210" t="s">
        <v>2412</v>
      </c>
      <c r="E204" s="210" t="s">
        <v>2413</v>
      </c>
      <c r="F204" s="250">
        <v>39918</v>
      </c>
      <c r="G204" s="142" t="s">
        <v>21</v>
      </c>
      <c r="H204" s="142" t="s">
        <v>21</v>
      </c>
      <c r="I204" s="142" t="s">
        <v>21</v>
      </c>
      <c r="J204" s="211" t="s">
        <v>28</v>
      </c>
      <c r="K204" s="142">
        <v>10</v>
      </c>
      <c r="L204" s="390">
        <v>0</v>
      </c>
      <c r="M204" s="504" t="s">
        <v>2993</v>
      </c>
      <c r="N204" s="210" t="s">
        <v>2349</v>
      </c>
    </row>
    <row r="205" spans="1:14" s="337" customFormat="1" ht="15.6" hidden="1">
      <c r="A205" s="24">
        <v>194</v>
      </c>
      <c r="B205" s="110" t="s">
        <v>2962</v>
      </c>
      <c r="C205" s="210" t="s">
        <v>2414</v>
      </c>
      <c r="D205" s="210" t="s">
        <v>32</v>
      </c>
      <c r="E205" s="210" t="s">
        <v>743</v>
      </c>
      <c r="F205" s="250">
        <v>40072</v>
      </c>
      <c r="G205" s="212" t="s">
        <v>21</v>
      </c>
      <c r="H205" s="142" t="s">
        <v>21</v>
      </c>
      <c r="I205" s="142" t="s">
        <v>21</v>
      </c>
      <c r="J205" s="254" t="s">
        <v>441</v>
      </c>
      <c r="K205" s="142">
        <v>10</v>
      </c>
      <c r="L205" s="390">
        <v>0</v>
      </c>
      <c r="M205" s="504" t="s">
        <v>2993</v>
      </c>
      <c r="N205" s="210" t="s">
        <v>442</v>
      </c>
    </row>
    <row r="206" spans="1:14" s="337" customFormat="1" ht="15.6" hidden="1">
      <c r="A206" s="24">
        <v>195</v>
      </c>
      <c r="B206" s="110" t="s">
        <v>2962</v>
      </c>
      <c r="C206" s="193" t="s">
        <v>2418</v>
      </c>
      <c r="D206" s="193" t="s">
        <v>2419</v>
      </c>
      <c r="E206" s="193" t="s">
        <v>2420</v>
      </c>
      <c r="F206" s="238">
        <v>39891</v>
      </c>
      <c r="G206" s="131" t="s">
        <v>21</v>
      </c>
      <c r="H206" s="131" t="s">
        <v>21</v>
      </c>
      <c r="I206" s="131" t="s">
        <v>21</v>
      </c>
      <c r="J206" s="217" t="s">
        <v>194</v>
      </c>
      <c r="K206" s="131">
        <v>10</v>
      </c>
      <c r="L206" s="286">
        <v>0</v>
      </c>
      <c r="M206" s="504" t="s">
        <v>2993</v>
      </c>
      <c r="N206" s="193" t="s">
        <v>2421</v>
      </c>
    </row>
    <row r="207" spans="1:14" s="337" customFormat="1" ht="15.6" hidden="1">
      <c r="A207" s="24">
        <v>196</v>
      </c>
      <c r="B207" s="110" t="s">
        <v>2962</v>
      </c>
      <c r="C207" s="69" t="s">
        <v>1984</v>
      </c>
      <c r="D207" s="69" t="s">
        <v>306</v>
      </c>
      <c r="E207" s="69" t="s">
        <v>50</v>
      </c>
      <c r="F207" s="87">
        <v>39897</v>
      </c>
      <c r="G207" s="69" t="s">
        <v>21</v>
      </c>
      <c r="H207" s="69" t="s">
        <v>21</v>
      </c>
      <c r="I207" s="69" t="s">
        <v>21</v>
      </c>
      <c r="J207" s="69" t="s">
        <v>343</v>
      </c>
      <c r="K207" s="24">
        <v>10</v>
      </c>
      <c r="L207" s="111">
        <v>0</v>
      </c>
      <c r="M207" s="504" t="s">
        <v>2993</v>
      </c>
      <c r="N207" s="69" t="s">
        <v>2429</v>
      </c>
    </row>
    <row r="208" spans="1:14" s="337" customFormat="1" ht="15.6" hidden="1">
      <c r="A208" s="24">
        <v>197</v>
      </c>
      <c r="B208" s="110" t="s">
        <v>2962</v>
      </c>
      <c r="C208" s="276" t="s">
        <v>2430</v>
      </c>
      <c r="D208" s="276" t="s">
        <v>32</v>
      </c>
      <c r="E208" s="276" t="s">
        <v>183</v>
      </c>
      <c r="F208" s="214">
        <v>39907</v>
      </c>
      <c r="G208" s="208" t="s">
        <v>21</v>
      </c>
      <c r="H208" s="208" t="s">
        <v>21</v>
      </c>
      <c r="I208" s="208" t="s">
        <v>21</v>
      </c>
      <c r="J208" s="276" t="s">
        <v>517</v>
      </c>
      <c r="K208" s="24">
        <v>10</v>
      </c>
      <c r="L208" s="111">
        <v>0</v>
      </c>
      <c r="M208" s="504" t="s">
        <v>2993</v>
      </c>
      <c r="N208" s="69"/>
    </row>
    <row r="209" spans="1:14" s="337" customFormat="1" ht="15.6">
      <c r="A209" s="24">
        <v>198</v>
      </c>
      <c r="B209" s="110" t="s">
        <v>2962</v>
      </c>
      <c r="C209" s="276" t="s">
        <v>2996</v>
      </c>
      <c r="D209" s="276" t="s">
        <v>2995</v>
      </c>
      <c r="E209" s="276" t="s">
        <v>3001</v>
      </c>
      <c r="F209" s="209">
        <v>40182</v>
      </c>
      <c r="G209" s="208" t="s">
        <v>21</v>
      </c>
      <c r="H209" s="208" t="s">
        <v>21</v>
      </c>
      <c r="I209" s="208" t="s">
        <v>21</v>
      </c>
      <c r="J209" s="276" t="s">
        <v>579</v>
      </c>
      <c r="K209" s="24">
        <v>10</v>
      </c>
      <c r="L209" s="579">
        <v>0</v>
      </c>
      <c r="M209" s="504" t="s">
        <v>2993</v>
      </c>
      <c r="N209" s="503"/>
    </row>
    <row r="210" spans="1:14" s="337" customFormat="1" ht="15.6" hidden="1">
      <c r="A210" s="24">
        <v>199</v>
      </c>
      <c r="B210" s="110" t="s">
        <v>2962</v>
      </c>
      <c r="C210" s="276" t="s">
        <v>2441</v>
      </c>
      <c r="D210" s="276" t="s">
        <v>2442</v>
      </c>
      <c r="E210" s="276" t="s">
        <v>2443</v>
      </c>
      <c r="F210" s="278">
        <v>39910</v>
      </c>
      <c r="G210" s="208" t="s">
        <v>21</v>
      </c>
      <c r="H210" s="208" t="s">
        <v>21</v>
      </c>
      <c r="I210" s="208" t="s">
        <v>21</v>
      </c>
      <c r="J210" s="276" t="s">
        <v>242</v>
      </c>
      <c r="K210" s="24">
        <v>10</v>
      </c>
      <c r="L210" s="111">
        <v>0</v>
      </c>
      <c r="M210" s="504" t="s">
        <v>2993</v>
      </c>
      <c r="N210" s="503"/>
    </row>
    <row r="211" spans="1:14" s="337" customFormat="1" ht="15.6" hidden="1">
      <c r="A211" s="24">
        <v>200</v>
      </c>
      <c r="B211" s="110" t="s">
        <v>2962</v>
      </c>
      <c r="C211" s="226" t="s">
        <v>2445</v>
      </c>
      <c r="D211" s="226" t="s">
        <v>2446</v>
      </c>
      <c r="E211" s="226" t="s">
        <v>2447</v>
      </c>
      <c r="F211" s="228">
        <v>39923</v>
      </c>
      <c r="G211" s="131" t="s">
        <v>21</v>
      </c>
      <c r="H211" s="131" t="s">
        <v>21</v>
      </c>
      <c r="I211" s="131" t="s">
        <v>21</v>
      </c>
      <c r="J211" s="225" t="s">
        <v>24</v>
      </c>
      <c r="K211" s="131">
        <v>10</v>
      </c>
      <c r="L211" s="286">
        <v>0</v>
      </c>
      <c r="M211" s="504" t="s">
        <v>2993</v>
      </c>
      <c r="N211" s="226" t="s">
        <v>1095</v>
      </c>
    </row>
    <row r="212" spans="1:14" s="337" customFormat="1" ht="15.6" hidden="1">
      <c r="A212" s="24">
        <v>201</v>
      </c>
      <c r="B212" s="110" t="s">
        <v>2962</v>
      </c>
      <c r="C212" s="210" t="s">
        <v>2452</v>
      </c>
      <c r="D212" s="254" t="s">
        <v>2453</v>
      </c>
      <c r="E212" s="210" t="s">
        <v>155</v>
      </c>
      <c r="F212" s="250">
        <v>39836</v>
      </c>
      <c r="G212" s="142" t="s">
        <v>21</v>
      </c>
      <c r="H212" s="142" t="s">
        <v>21</v>
      </c>
      <c r="I212" s="142" t="s">
        <v>21</v>
      </c>
      <c r="J212" s="211" t="s">
        <v>28</v>
      </c>
      <c r="K212" s="142">
        <v>10</v>
      </c>
      <c r="L212" s="390">
        <v>0</v>
      </c>
      <c r="M212" s="504" t="s">
        <v>2993</v>
      </c>
      <c r="N212" s="210" t="s">
        <v>2349</v>
      </c>
    </row>
    <row r="213" spans="1:14" s="337" customFormat="1" ht="15.6" hidden="1">
      <c r="A213" s="24">
        <v>202</v>
      </c>
      <c r="B213" s="110" t="s">
        <v>2962</v>
      </c>
      <c r="C213" s="276" t="s">
        <v>2461</v>
      </c>
      <c r="D213" s="276" t="s">
        <v>765</v>
      </c>
      <c r="E213" s="276" t="s">
        <v>239</v>
      </c>
      <c r="F213" s="283">
        <v>39860</v>
      </c>
      <c r="G213" s="208" t="s">
        <v>21</v>
      </c>
      <c r="H213" s="208" t="s">
        <v>21</v>
      </c>
      <c r="I213" s="208" t="s">
        <v>21</v>
      </c>
      <c r="J213" s="276" t="s">
        <v>517</v>
      </c>
      <c r="K213" s="24">
        <v>10</v>
      </c>
      <c r="L213" s="111">
        <v>0</v>
      </c>
      <c r="M213" s="504" t="s">
        <v>2993</v>
      </c>
      <c r="N213" s="215" t="s">
        <v>2157</v>
      </c>
    </row>
    <row r="214" spans="1:14" s="337" customFormat="1" ht="15.6" hidden="1">
      <c r="A214" s="24">
        <v>203</v>
      </c>
      <c r="B214" s="110" t="s">
        <v>2962</v>
      </c>
      <c r="C214" s="223" t="s">
        <v>2462</v>
      </c>
      <c r="D214" s="223" t="s">
        <v>221</v>
      </c>
      <c r="E214" s="223" t="s">
        <v>2080</v>
      </c>
      <c r="F214" s="228">
        <v>39814</v>
      </c>
      <c r="G214" s="216" t="s">
        <v>21</v>
      </c>
      <c r="H214" s="216" t="s">
        <v>21</v>
      </c>
      <c r="I214" s="216" t="s">
        <v>21</v>
      </c>
      <c r="J214" s="217" t="s">
        <v>165</v>
      </c>
      <c r="K214" s="131">
        <v>10</v>
      </c>
      <c r="L214" s="286">
        <v>0</v>
      </c>
      <c r="M214" s="504" t="s">
        <v>2993</v>
      </c>
      <c r="N214" s="223" t="s">
        <v>2463</v>
      </c>
    </row>
    <row r="215" spans="1:14" s="337" customFormat="1" ht="15.6" hidden="1">
      <c r="A215" s="24">
        <v>204</v>
      </c>
      <c r="B215" s="110" t="s">
        <v>2962</v>
      </c>
      <c r="C215" s="193" t="s">
        <v>2464</v>
      </c>
      <c r="D215" s="193" t="s">
        <v>275</v>
      </c>
      <c r="E215" s="193" t="s">
        <v>146</v>
      </c>
      <c r="F215" s="216">
        <v>40091</v>
      </c>
      <c r="G215" s="216" t="s">
        <v>21</v>
      </c>
      <c r="H215" s="216" t="s">
        <v>21</v>
      </c>
      <c r="I215" s="216" t="s">
        <v>21</v>
      </c>
      <c r="J215" s="217" t="s">
        <v>1582</v>
      </c>
      <c r="K215" s="131">
        <v>10</v>
      </c>
      <c r="L215" s="286">
        <v>0</v>
      </c>
      <c r="M215" s="504" t="s">
        <v>2993</v>
      </c>
      <c r="N215" s="193" t="s">
        <v>1926</v>
      </c>
    </row>
    <row r="216" spans="1:14" s="337" customFormat="1" ht="15.6" hidden="1">
      <c r="A216" s="24">
        <v>205</v>
      </c>
      <c r="B216" s="110" t="s">
        <v>2962</v>
      </c>
      <c r="C216" s="276" t="s">
        <v>2468</v>
      </c>
      <c r="D216" s="276" t="s">
        <v>141</v>
      </c>
      <c r="E216" s="276" t="s">
        <v>259</v>
      </c>
      <c r="F216" s="278">
        <v>39937</v>
      </c>
      <c r="G216" s="208" t="s">
        <v>21</v>
      </c>
      <c r="H216" s="208" t="s">
        <v>21</v>
      </c>
      <c r="I216" s="208" t="s">
        <v>21</v>
      </c>
      <c r="J216" s="276" t="s">
        <v>517</v>
      </c>
      <c r="K216" s="24">
        <v>10</v>
      </c>
      <c r="L216" s="111">
        <v>0</v>
      </c>
      <c r="M216" s="504" t="s">
        <v>2993</v>
      </c>
      <c r="N216" s="215" t="s">
        <v>2157</v>
      </c>
    </row>
    <row r="217" spans="1:14" s="337" customFormat="1" ht="15.6" hidden="1">
      <c r="A217" s="24">
        <v>206</v>
      </c>
      <c r="B217" s="110" t="s">
        <v>2962</v>
      </c>
      <c r="C217" s="276" t="s">
        <v>1034</v>
      </c>
      <c r="D217" s="276" t="s">
        <v>220</v>
      </c>
      <c r="E217" s="276" t="s">
        <v>406</v>
      </c>
      <c r="F217" s="209" t="s">
        <v>2480</v>
      </c>
      <c r="G217" s="208" t="s">
        <v>21</v>
      </c>
      <c r="H217" s="208" t="s">
        <v>21</v>
      </c>
      <c r="I217" s="208" t="s">
        <v>21</v>
      </c>
      <c r="J217" s="276" t="s">
        <v>839</v>
      </c>
      <c r="K217" s="24">
        <v>10</v>
      </c>
      <c r="L217" s="579">
        <v>0</v>
      </c>
      <c r="M217" s="504" t="s">
        <v>2993</v>
      </c>
      <c r="N217" s="208" t="s">
        <v>2044</v>
      </c>
    </row>
    <row r="218" spans="1:14" s="337" customFormat="1" ht="15.6" hidden="1">
      <c r="A218" s="24">
        <v>207</v>
      </c>
      <c r="B218" s="110" t="s">
        <v>2962</v>
      </c>
      <c r="C218" s="276" t="s">
        <v>1051</v>
      </c>
      <c r="D218" s="276" t="s">
        <v>2485</v>
      </c>
      <c r="E218" s="276" t="s">
        <v>1449</v>
      </c>
      <c r="F218" s="266">
        <v>40048</v>
      </c>
      <c r="G218" s="265" t="s">
        <v>21</v>
      </c>
      <c r="H218" s="208" t="s">
        <v>21</v>
      </c>
      <c r="I218" s="208" t="s">
        <v>21</v>
      </c>
      <c r="J218" s="276" t="s">
        <v>1892</v>
      </c>
      <c r="K218" s="24">
        <v>10</v>
      </c>
      <c r="L218" s="579">
        <v>0</v>
      </c>
      <c r="M218" s="504" t="s">
        <v>2993</v>
      </c>
      <c r="N218" s="503"/>
    </row>
    <row r="219" spans="1:14" s="337" customFormat="1" ht="15.6" hidden="1">
      <c r="A219" s="24">
        <v>208</v>
      </c>
      <c r="B219" s="110" t="s">
        <v>2962</v>
      </c>
      <c r="C219" s="276" t="s">
        <v>185</v>
      </c>
      <c r="D219" s="276" t="s">
        <v>67</v>
      </c>
      <c r="E219" s="276" t="s">
        <v>162</v>
      </c>
      <c r="F219" s="266">
        <v>39826</v>
      </c>
      <c r="G219" s="265" t="s">
        <v>21</v>
      </c>
      <c r="H219" s="208" t="s">
        <v>21</v>
      </c>
      <c r="I219" s="208" t="s">
        <v>21</v>
      </c>
      <c r="J219" s="276" t="s">
        <v>1892</v>
      </c>
      <c r="K219" s="24">
        <v>10</v>
      </c>
      <c r="L219" s="579">
        <v>0</v>
      </c>
      <c r="M219" s="504" t="s">
        <v>2993</v>
      </c>
      <c r="N219" s="503"/>
    </row>
    <row r="220" spans="1:14" s="337" customFormat="1" ht="15.6" hidden="1">
      <c r="A220" s="24">
        <v>209</v>
      </c>
      <c r="B220" s="110" t="s">
        <v>2962</v>
      </c>
      <c r="C220" s="27" t="s">
        <v>2486</v>
      </c>
      <c r="D220" s="27" t="s">
        <v>70</v>
      </c>
      <c r="E220" s="27" t="s">
        <v>772</v>
      </c>
      <c r="F220" s="62">
        <v>39915</v>
      </c>
      <c r="G220" s="10"/>
      <c r="H220" s="10"/>
      <c r="I220" s="10"/>
      <c r="J220" s="27" t="s">
        <v>208</v>
      </c>
      <c r="K220" s="27">
        <v>10</v>
      </c>
      <c r="L220" s="107">
        <v>0</v>
      </c>
      <c r="M220" s="504" t="s">
        <v>2993</v>
      </c>
      <c r="N220" s="27" t="s">
        <v>1416</v>
      </c>
    </row>
    <row r="221" spans="1:14" s="337" customFormat="1" ht="15.6" hidden="1">
      <c r="A221" s="24">
        <v>210</v>
      </c>
      <c r="B221" s="110" t="s">
        <v>2962</v>
      </c>
      <c r="C221" s="193" t="s">
        <v>2487</v>
      </c>
      <c r="D221" s="193" t="s">
        <v>276</v>
      </c>
      <c r="E221" s="193" t="s">
        <v>1205</v>
      </c>
      <c r="F221" s="227">
        <v>39817</v>
      </c>
      <c r="G221" s="131" t="s">
        <v>21</v>
      </c>
      <c r="H221" s="131" t="s">
        <v>21</v>
      </c>
      <c r="I221" s="131" t="s">
        <v>21</v>
      </c>
      <c r="J221" s="217" t="s">
        <v>387</v>
      </c>
      <c r="K221" s="131">
        <v>10</v>
      </c>
      <c r="L221" s="288">
        <v>0</v>
      </c>
      <c r="M221" s="504" t="s">
        <v>2993</v>
      </c>
      <c r="N221" s="193" t="s">
        <v>959</v>
      </c>
    </row>
    <row r="222" spans="1:14" s="337" customFormat="1" ht="15.6" hidden="1">
      <c r="A222" s="24">
        <v>211</v>
      </c>
      <c r="B222" s="110" t="s">
        <v>2962</v>
      </c>
      <c r="C222" s="276" t="s">
        <v>2054</v>
      </c>
      <c r="D222" s="276" t="s">
        <v>72</v>
      </c>
      <c r="E222" s="276" t="s">
        <v>743</v>
      </c>
      <c r="F222" s="209">
        <v>40142</v>
      </c>
      <c r="G222" s="208" t="s">
        <v>21</v>
      </c>
      <c r="H222" s="208" t="s">
        <v>21</v>
      </c>
      <c r="I222" s="208" t="s">
        <v>21</v>
      </c>
      <c r="J222" s="276" t="s">
        <v>143</v>
      </c>
      <c r="K222" s="24">
        <v>10</v>
      </c>
      <c r="L222" s="579">
        <v>0</v>
      </c>
      <c r="M222" s="504" t="s">
        <v>2993</v>
      </c>
      <c r="N222" s="503"/>
    </row>
    <row r="223" spans="1:14" s="337" customFormat="1" ht="15.6" hidden="1">
      <c r="A223" s="24">
        <v>212</v>
      </c>
      <c r="B223" s="110" t="s">
        <v>2962</v>
      </c>
      <c r="C223" s="226" t="s">
        <v>2494</v>
      </c>
      <c r="D223" s="226" t="s">
        <v>2495</v>
      </c>
      <c r="E223" s="226" t="s">
        <v>2496</v>
      </c>
      <c r="F223" s="228">
        <v>40023</v>
      </c>
      <c r="G223" s="216" t="s">
        <v>21</v>
      </c>
      <c r="H223" s="216" t="s">
        <v>21</v>
      </c>
      <c r="I223" s="216" t="s">
        <v>21</v>
      </c>
      <c r="J223" s="217" t="s">
        <v>699</v>
      </c>
      <c r="K223" s="131">
        <v>10</v>
      </c>
      <c r="L223" s="297">
        <v>0</v>
      </c>
      <c r="M223" s="504" t="s">
        <v>2993</v>
      </c>
      <c r="N223" s="193" t="s">
        <v>700</v>
      </c>
    </row>
    <row r="224" spans="1:14" s="337" customFormat="1" ht="15.6" hidden="1">
      <c r="A224" s="24">
        <v>213</v>
      </c>
      <c r="B224" s="110" t="s">
        <v>2962</v>
      </c>
      <c r="C224" s="27" t="s">
        <v>2499</v>
      </c>
      <c r="D224" s="27" t="s">
        <v>484</v>
      </c>
      <c r="E224" s="27" t="s">
        <v>233</v>
      </c>
      <c r="F224" s="62">
        <v>40072</v>
      </c>
      <c r="G224" s="10"/>
      <c r="H224" s="10"/>
      <c r="I224" s="10"/>
      <c r="J224" s="27" t="s">
        <v>208</v>
      </c>
      <c r="K224" s="27">
        <v>10</v>
      </c>
      <c r="L224" s="107">
        <v>0</v>
      </c>
      <c r="M224" s="504" t="s">
        <v>2993</v>
      </c>
      <c r="N224" s="27" t="s">
        <v>1416</v>
      </c>
    </row>
    <row r="225" spans="1:14" s="337" customFormat="1" ht="15.6" hidden="1">
      <c r="A225" s="24">
        <v>214</v>
      </c>
      <c r="B225" s="110" t="s">
        <v>2962</v>
      </c>
      <c r="C225" s="63" t="s">
        <v>2501</v>
      </c>
      <c r="D225" s="63" t="s">
        <v>424</v>
      </c>
      <c r="E225" s="63" t="s">
        <v>745</v>
      </c>
      <c r="F225" s="88">
        <v>39934</v>
      </c>
      <c r="G225" s="63" t="s">
        <v>21</v>
      </c>
      <c r="H225" s="63" t="s">
        <v>21</v>
      </c>
      <c r="I225" s="63" t="s">
        <v>21</v>
      </c>
      <c r="J225" s="63" t="s">
        <v>981</v>
      </c>
      <c r="K225" s="24">
        <v>10</v>
      </c>
      <c r="L225" s="111">
        <v>0</v>
      </c>
      <c r="M225" s="504" t="s">
        <v>2993</v>
      </c>
      <c r="N225" s="63" t="s">
        <v>2326</v>
      </c>
    </row>
    <row r="226" spans="1:14" s="337" customFormat="1" ht="15.6" hidden="1">
      <c r="A226" s="24">
        <v>215</v>
      </c>
      <c r="B226" s="110" t="s">
        <v>2962</v>
      </c>
      <c r="C226" s="195" t="s">
        <v>2502</v>
      </c>
      <c r="D226" s="195" t="s">
        <v>166</v>
      </c>
      <c r="E226" s="195" t="s">
        <v>408</v>
      </c>
      <c r="F226" s="260" t="s">
        <v>2503</v>
      </c>
      <c r="G226" s="131" t="s">
        <v>21</v>
      </c>
      <c r="H226" s="131" t="s">
        <v>21</v>
      </c>
      <c r="I226" s="131" t="s">
        <v>21</v>
      </c>
      <c r="J226" s="239" t="s">
        <v>655</v>
      </c>
      <c r="K226" s="131">
        <v>10</v>
      </c>
      <c r="L226" s="297">
        <v>0</v>
      </c>
      <c r="M226" s="504" t="s">
        <v>2993</v>
      </c>
      <c r="N226" s="399" t="s">
        <v>1247</v>
      </c>
    </row>
    <row r="227" spans="1:14" s="337" customFormat="1" ht="15.6" hidden="1">
      <c r="A227" s="24">
        <v>216</v>
      </c>
      <c r="B227" s="110" t="s">
        <v>2962</v>
      </c>
      <c r="C227" s="205" t="s">
        <v>2508</v>
      </c>
      <c r="D227" s="205" t="s">
        <v>463</v>
      </c>
      <c r="E227" s="205" t="s">
        <v>731</v>
      </c>
      <c r="F227" s="206">
        <v>40062</v>
      </c>
      <c r="G227" s="131" t="s">
        <v>21</v>
      </c>
      <c r="H227" s="131" t="s">
        <v>21</v>
      </c>
      <c r="I227" s="131" t="s">
        <v>21</v>
      </c>
      <c r="J227" s="207" t="s">
        <v>58</v>
      </c>
      <c r="K227" s="140">
        <v>10</v>
      </c>
      <c r="L227" s="286">
        <v>0</v>
      </c>
      <c r="M227" s="504" t="s">
        <v>2993</v>
      </c>
      <c r="N227" s="207" t="s">
        <v>1882</v>
      </c>
    </row>
    <row r="228" spans="1:14" s="337" customFormat="1" ht="15.6" hidden="1">
      <c r="A228" s="24">
        <v>217</v>
      </c>
      <c r="B228" s="110" t="s">
        <v>2962</v>
      </c>
      <c r="C228" s="276" t="s">
        <v>2516</v>
      </c>
      <c r="D228" s="276" t="s">
        <v>629</v>
      </c>
      <c r="E228" s="276" t="s">
        <v>206</v>
      </c>
      <c r="F228" s="209">
        <v>39929</v>
      </c>
      <c r="G228" s="208" t="s">
        <v>21</v>
      </c>
      <c r="H228" s="208" t="s">
        <v>21</v>
      </c>
      <c r="I228" s="208" t="s">
        <v>21</v>
      </c>
      <c r="J228" s="276" t="s">
        <v>74</v>
      </c>
      <c r="K228" s="24">
        <v>10</v>
      </c>
      <c r="L228" s="579">
        <v>0</v>
      </c>
      <c r="M228" s="504" t="s">
        <v>2993</v>
      </c>
      <c r="N228" s="503"/>
    </row>
    <row r="229" spans="1:14" s="337" customFormat="1" ht="15.6" hidden="1">
      <c r="A229" s="24">
        <v>218</v>
      </c>
      <c r="B229" s="110" t="s">
        <v>2962</v>
      </c>
      <c r="C229" s="254" t="s">
        <v>2517</v>
      </c>
      <c r="D229" s="254" t="s">
        <v>761</v>
      </c>
      <c r="E229" s="254" t="s">
        <v>206</v>
      </c>
      <c r="F229" s="250">
        <v>40006</v>
      </c>
      <c r="G229" s="142" t="s">
        <v>21</v>
      </c>
      <c r="H229" s="142" t="s">
        <v>21</v>
      </c>
      <c r="I229" s="142" t="s">
        <v>21</v>
      </c>
      <c r="J229" s="211" t="s">
        <v>28</v>
      </c>
      <c r="K229" s="142">
        <v>10</v>
      </c>
      <c r="L229" s="390">
        <v>0</v>
      </c>
      <c r="M229" s="504" t="s">
        <v>2993</v>
      </c>
      <c r="N229" s="210" t="s">
        <v>2349</v>
      </c>
    </row>
    <row r="230" spans="1:14" s="337" customFormat="1" ht="15.6" hidden="1">
      <c r="A230" s="24">
        <v>219</v>
      </c>
      <c r="B230" s="110" t="s">
        <v>2962</v>
      </c>
      <c r="C230" s="220" t="s">
        <v>2524</v>
      </c>
      <c r="D230" s="220" t="s">
        <v>598</v>
      </c>
      <c r="E230" s="220" t="s">
        <v>932</v>
      </c>
      <c r="F230" s="262">
        <v>40028</v>
      </c>
      <c r="G230" s="131" t="s">
        <v>21</v>
      </c>
      <c r="H230" s="131" t="s">
        <v>21</v>
      </c>
      <c r="I230" s="131" t="s">
        <v>21</v>
      </c>
      <c r="J230" s="226" t="s">
        <v>36</v>
      </c>
      <c r="K230" s="140">
        <v>10</v>
      </c>
      <c r="L230" s="286">
        <v>0</v>
      </c>
      <c r="M230" s="504" t="s">
        <v>2993</v>
      </c>
      <c r="N230" s="193" t="s">
        <v>102</v>
      </c>
    </row>
    <row r="231" spans="1:14" s="337" customFormat="1" ht="15.6" hidden="1">
      <c r="A231" s="24">
        <v>220</v>
      </c>
      <c r="B231" s="110" t="s">
        <v>2962</v>
      </c>
      <c r="C231" s="276" t="s">
        <v>2526</v>
      </c>
      <c r="D231" s="276" t="s">
        <v>931</v>
      </c>
      <c r="E231" s="276" t="s">
        <v>2527</v>
      </c>
      <c r="F231" s="272">
        <v>39931</v>
      </c>
      <c r="G231" s="208" t="s">
        <v>21</v>
      </c>
      <c r="H231" s="208" t="s">
        <v>21</v>
      </c>
      <c r="I231" s="208" t="s">
        <v>21</v>
      </c>
      <c r="J231" s="276" t="s">
        <v>1336</v>
      </c>
      <c r="K231" s="24">
        <v>10</v>
      </c>
      <c r="L231" s="579">
        <v>0</v>
      </c>
      <c r="M231" s="504" t="s">
        <v>2993</v>
      </c>
      <c r="N231" s="503"/>
    </row>
    <row r="232" spans="1:14" s="337" customFormat="1" ht="15.6" hidden="1">
      <c r="A232" s="24">
        <v>221</v>
      </c>
      <c r="B232" s="110" t="s">
        <v>2962</v>
      </c>
      <c r="C232" s="193" t="s">
        <v>2530</v>
      </c>
      <c r="D232" s="193" t="s">
        <v>2531</v>
      </c>
      <c r="E232" s="193" t="s">
        <v>2532</v>
      </c>
      <c r="F232" s="216">
        <v>39935</v>
      </c>
      <c r="G232" s="216" t="s">
        <v>21</v>
      </c>
      <c r="H232" s="216" t="s">
        <v>21</v>
      </c>
      <c r="I232" s="797" t="s">
        <v>48</v>
      </c>
      <c r="J232" s="217" t="s">
        <v>2233</v>
      </c>
      <c r="K232" s="131">
        <v>10</v>
      </c>
      <c r="L232" s="286">
        <v>0</v>
      </c>
      <c r="M232" s="504" t="s">
        <v>2993</v>
      </c>
      <c r="N232" s="223" t="s">
        <v>2377</v>
      </c>
    </row>
    <row r="233" spans="1:14" s="337" customFormat="1" ht="15.6" hidden="1">
      <c r="A233" s="24">
        <v>222</v>
      </c>
      <c r="B233" s="110" t="s">
        <v>2962</v>
      </c>
      <c r="C233" s="220" t="s">
        <v>2534</v>
      </c>
      <c r="D233" s="220" t="s">
        <v>42</v>
      </c>
      <c r="E233" s="193" t="s">
        <v>43</v>
      </c>
      <c r="F233" s="227">
        <v>40482</v>
      </c>
      <c r="G233" s="131" t="s">
        <v>21</v>
      </c>
      <c r="H233" s="131" t="s">
        <v>21</v>
      </c>
      <c r="I233" s="131" t="s">
        <v>21</v>
      </c>
      <c r="J233" s="217" t="s">
        <v>103</v>
      </c>
      <c r="K233" s="131">
        <v>10</v>
      </c>
      <c r="L233" s="310">
        <v>0</v>
      </c>
      <c r="M233" s="504" t="s">
        <v>2993</v>
      </c>
      <c r="N233" s="193" t="s">
        <v>1729</v>
      </c>
    </row>
    <row r="234" spans="1:14" s="337" customFormat="1" ht="15.6" hidden="1">
      <c r="A234" s="24">
        <v>223</v>
      </c>
      <c r="B234" s="110" t="s">
        <v>2962</v>
      </c>
      <c r="C234" s="210" t="s">
        <v>2540</v>
      </c>
      <c r="D234" s="210" t="s">
        <v>276</v>
      </c>
      <c r="E234" s="210" t="s">
        <v>373</v>
      </c>
      <c r="F234" s="250">
        <v>39823</v>
      </c>
      <c r="G234" s="142" t="s">
        <v>21</v>
      </c>
      <c r="H234" s="142" t="s">
        <v>21</v>
      </c>
      <c r="I234" s="142" t="s">
        <v>21</v>
      </c>
      <c r="J234" s="211" t="s">
        <v>28</v>
      </c>
      <c r="K234" s="142">
        <v>10</v>
      </c>
      <c r="L234" s="451">
        <v>0</v>
      </c>
      <c r="M234" s="504" t="s">
        <v>2993</v>
      </c>
      <c r="N234" s="210" t="s">
        <v>2349</v>
      </c>
    </row>
    <row r="235" spans="1:14" s="337" customFormat="1" ht="15.6" hidden="1">
      <c r="A235" s="24">
        <v>224</v>
      </c>
      <c r="B235" s="110" t="s">
        <v>2962</v>
      </c>
      <c r="C235" s="223" t="s">
        <v>2541</v>
      </c>
      <c r="D235" s="223" t="s">
        <v>138</v>
      </c>
      <c r="E235" s="223" t="s">
        <v>113</v>
      </c>
      <c r="F235" s="228">
        <v>39923</v>
      </c>
      <c r="G235" s="216" t="s">
        <v>21</v>
      </c>
      <c r="H235" s="216" t="s">
        <v>21</v>
      </c>
      <c r="I235" s="216" t="s">
        <v>21</v>
      </c>
      <c r="J235" s="217" t="s">
        <v>22</v>
      </c>
      <c r="K235" s="131">
        <v>10</v>
      </c>
      <c r="L235" s="286">
        <v>0</v>
      </c>
      <c r="M235" s="504" t="s">
        <v>2993</v>
      </c>
      <c r="N235" s="193" t="s">
        <v>1200</v>
      </c>
    </row>
    <row r="236" spans="1:14" s="337" customFormat="1" ht="15.6" hidden="1">
      <c r="A236" s="24">
        <v>225</v>
      </c>
      <c r="B236" s="110" t="s">
        <v>2962</v>
      </c>
      <c r="C236" s="193" t="s">
        <v>1160</v>
      </c>
      <c r="D236" s="193" t="s">
        <v>75</v>
      </c>
      <c r="E236" s="193" t="s">
        <v>2542</v>
      </c>
      <c r="F236" s="216">
        <v>40045</v>
      </c>
      <c r="G236" s="216" t="s">
        <v>21</v>
      </c>
      <c r="H236" s="216" t="s">
        <v>21</v>
      </c>
      <c r="I236" s="216" t="s">
        <v>21</v>
      </c>
      <c r="J236" s="217" t="s">
        <v>2233</v>
      </c>
      <c r="K236" s="131">
        <v>10</v>
      </c>
      <c r="L236" s="286">
        <v>0</v>
      </c>
      <c r="M236" s="504" t="s">
        <v>2993</v>
      </c>
      <c r="N236" s="223" t="s">
        <v>2377</v>
      </c>
    </row>
    <row r="237" spans="1:14" s="337" customFormat="1" ht="15.6" hidden="1">
      <c r="A237" s="24">
        <v>226</v>
      </c>
      <c r="B237" s="110" t="s">
        <v>2962</v>
      </c>
      <c r="C237" s="92" t="s">
        <v>2543</v>
      </c>
      <c r="D237" s="92" t="s">
        <v>2544</v>
      </c>
      <c r="E237" s="92" t="s">
        <v>303</v>
      </c>
      <c r="F237" s="92" t="s">
        <v>2545</v>
      </c>
      <c r="G237" s="92" t="s">
        <v>21</v>
      </c>
      <c r="H237" s="92" t="s">
        <v>21</v>
      </c>
      <c r="I237" s="92" t="s">
        <v>21</v>
      </c>
      <c r="J237" s="810" t="s">
        <v>230</v>
      </c>
      <c r="K237" s="24">
        <v>10</v>
      </c>
      <c r="L237" s="470">
        <v>0</v>
      </c>
      <c r="M237" s="504" t="s">
        <v>2993</v>
      </c>
      <c r="N237" s="92" t="s">
        <v>231</v>
      </c>
    </row>
    <row r="238" spans="1:14" s="337" customFormat="1" ht="15.6" hidden="1">
      <c r="A238" s="24">
        <v>227</v>
      </c>
      <c r="B238" s="110" t="s">
        <v>2962</v>
      </c>
      <c r="C238" s="276" t="s">
        <v>2546</v>
      </c>
      <c r="D238" s="276" t="s">
        <v>316</v>
      </c>
      <c r="E238" s="276" t="s">
        <v>85</v>
      </c>
      <c r="F238" s="214">
        <v>39863</v>
      </c>
      <c r="G238" s="208" t="s">
        <v>21</v>
      </c>
      <c r="H238" s="208" t="s">
        <v>21</v>
      </c>
      <c r="I238" s="208" t="s">
        <v>21</v>
      </c>
      <c r="J238" s="798" t="s">
        <v>517</v>
      </c>
      <c r="K238" s="24">
        <v>10</v>
      </c>
      <c r="L238" s="828">
        <v>0</v>
      </c>
      <c r="M238" s="504" t="s">
        <v>2993</v>
      </c>
      <c r="N238" s="69"/>
    </row>
    <row r="239" spans="1:14" s="337" customFormat="1" ht="15.6" hidden="1">
      <c r="A239" s="24">
        <v>228</v>
      </c>
      <c r="B239" s="110" t="s">
        <v>2962</v>
      </c>
      <c r="C239" s="193" t="s">
        <v>246</v>
      </c>
      <c r="D239" s="193" t="s">
        <v>72</v>
      </c>
      <c r="E239" s="193" t="s">
        <v>50</v>
      </c>
      <c r="F239" s="227">
        <v>40017</v>
      </c>
      <c r="G239" s="131" t="s">
        <v>21</v>
      </c>
      <c r="H239" s="131" t="s">
        <v>21</v>
      </c>
      <c r="I239" s="131" t="s">
        <v>21</v>
      </c>
      <c r="J239" s="439" t="s">
        <v>103</v>
      </c>
      <c r="K239" s="131">
        <v>10</v>
      </c>
      <c r="L239" s="459">
        <v>0</v>
      </c>
      <c r="M239" s="504" t="s">
        <v>2993</v>
      </c>
      <c r="N239" s="193" t="s">
        <v>1729</v>
      </c>
    </row>
    <row r="240" spans="1:14" s="337" customFormat="1" ht="15.6" hidden="1">
      <c r="A240" s="24">
        <v>229</v>
      </c>
      <c r="B240" s="110" t="s">
        <v>2962</v>
      </c>
      <c r="C240" s="27" t="s">
        <v>2554</v>
      </c>
      <c r="D240" s="27" t="s">
        <v>718</v>
      </c>
      <c r="E240" s="27" t="s">
        <v>192</v>
      </c>
      <c r="F240" s="62">
        <v>39892</v>
      </c>
      <c r="G240" s="10" t="s">
        <v>21</v>
      </c>
      <c r="H240" s="10" t="s">
        <v>21</v>
      </c>
      <c r="I240" s="10" t="s">
        <v>21</v>
      </c>
      <c r="J240" s="466" t="s">
        <v>1103</v>
      </c>
      <c r="K240" s="27">
        <v>10</v>
      </c>
      <c r="L240" s="471">
        <v>0</v>
      </c>
      <c r="M240" s="504" t="s">
        <v>2993</v>
      </c>
      <c r="N240" s="27" t="s">
        <v>2555</v>
      </c>
    </row>
    <row r="241" spans="1:14" s="337" customFormat="1" ht="15.6" hidden="1">
      <c r="A241" s="24">
        <v>230</v>
      </c>
      <c r="B241" s="110" t="s">
        <v>2962</v>
      </c>
      <c r="C241" s="254" t="s">
        <v>2554</v>
      </c>
      <c r="D241" s="254" t="s">
        <v>224</v>
      </c>
      <c r="E241" s="254" t="s">
        <v>39</v>
      </c>
      <c r="F241" s="408">
        <v>39835</v>
      </c>
      <c r="G241" s="142" t="s">
        <v>21</v>
      </c>
      <c r="H241" s="142" t="s">
        <v>21</v>
      </c>
      <c r="I241" s="142" t="s">
        <v>21</v>
      </c>
      <c r="J241" s="786" t="s">
        <v>1437</v>
      </c>
      <c r="K241" s="142">
        <v>10</v>
      </c>
      <c r="L241" s="792">
        <v>0</v>
      </c>
      <c r="M241" s="504" t="s">
        <v>2993</v>
      </c>
      <c r="N241" s="210" t="s">
        <v>1438</v>
      </c>
    </row>
    <row r="242" spans="1:14" s="337" customFormat="1" ht="15.6">
      <c r="A242" s="24">
        <v>231</v>
      </c>
      <c r="B242" s="110" t="s">
        <v>2962</v>
      </c>
      <c r="C242" s="276" t="s">
        <v>2997</v>
      </c>
      <c r="D242" s="276" t="s">
        <v>2996</v>
      </c>
      <c r="E242" s="276" t="s">
        <v>2995</v>
      </c>
      <c r="F242" s="209">
        <v>39734</v>
      </c>
      <c r="G242" s="208" t="s">
        <v>21</v>
      </c>
      <c r="H242" s="208" t="s">
        <v>21</v>
      </c>
      <c r="I242" s="208" t="s">
        <v>21</v>
      </c>
      <c r="J242" s="798" t="s">
        <v>579</v>
      </c>
      <c r="K242" s="24">
        <v>10</v>
      </c>
      <c r="L242" s="799">
        <v>0</v>
      </c>
      <c r="M242" s="504" t="s">
        <v>2993</v>
      </c>
      <c r="N242" s="503"/>
    </row>
    <row r="243" spans="1:14" s="337" customFormat="1" ht="15.6" hidden="1">
      <c r="A243" s="24">
        <v>232</v>
      </c>
      <c r="B243" s="110" t="s">
        <v>2962</v>
      </c>
      <c r="C243" s="27" t="s">
        <v>2563</v>
      </c>
      <c r="D243" s="27" t="s">
        <v>561</v>
      </c>
      <c r="E243" s="27" t="s">
        <v>328</v>
      </c>
      <c r="F243" s="62">
        <v>39915</v>
      </c>
      <c r="G243" s="10" t="s">
        <v>21</v>
      </c>
      <c r="H243" s="10" t="s">
        <v>21</v>
      </c>
      <c r="I243" s="10" t="s">
        <v>21</v>
      </c>
      <c r="J243" s="466" t="s">
        <v>587</v>
      </c>
      <c r="K243" s="27">
        <v>10</v>
      </c>
      <c r="L243" s="471">
        <v>0</v>
      </c>
      <c r="M243" s="504" t="s">
        <v>2993</v>
      </c>
      <c r="N243" s="27" t="s">
        <v>2564</v>
      </c>
    </row>
    <row r="244" spans="1:14" s="337" customFormat="1" ht="15.6" hidden="1">
      <c r="A244" s="24">
        <v>233</v>
      </c>
      <c r="B244" s="110" t="s">
        <v>2962</v>
      </c>
      <c r="C244" s="276" t="s">
        <v>2566</v>
      </c>
      <c r="D244" s="276" t="s">
        <v>1035</v>
      </c>
      <c r="E244" s="276" t="s">
        <v>192</v>
      </c>
      <c r="F244" s="266">
        <v>40018</v>
      </c>
      <c r="G244" s="265" t="s">
        <v>21</v>
      </c>
      <c r="H244" s="208" t="s">
        <v>21</v>
      </c>
      <c r="I244" s="208" t="s">
        <v>21</v>
      </c>
      <c r="J244" s="798" t="s">
        <v>1892</v>
      </c>
      <c r="K244" s="24">
        <v>10</v>
      </c>
      <c r="L244" s="799">
        <v>0</v>
      </c>
      <c r="M244" s="504" t="s">
        <v>2993</v>
      </c>
      <c r="N244" s="503"/>
    </row>
    <row r="245" spans="1:14" s="337" customFormat="1" ht="15.6" hidden="1">
      <c r="A245" s="24">
        <v>234</v>
      </c>
      <c r="B245" s="110" t="s">
        <v>2962</v>
      </c>
      <c r="C245" s="210" t="s">
        <v>2567</v>
      </c>
      <c r="D245" s="210" t="s">
        <v>885</v>
      </c>
      <c r="E245" s="210" t="s">
        <v>47</v>
      </c>
      <c r="F245" s="250">
        <v>39829</v>
      </c>
      <c r="G245" s="142" t="s">
        <v>21</v>
      </c>
      <c r="H245" s="142" t="s">
        <v>21</v>
      </c>
      <c r="I245" s="142" t="s">
        <v>21</v>
      </c>
      <c r="J245" s="788" t="s">
        <v>28</v>
      </c>
      <c r="K245" s="142">
        <v>10</v>
      </c>
      <c r="L245" s="478">
        <v>0</v>
      </c>
      <c r="M245" s="504" t="s">
        <v>2993</v>
      </c>
      <c r="N245" s="210" t="s">
        <v>2472</v>
      </c>
    </row>
    <row r="246" spans="1:14" s="337" customFormat="1" ht="15.6" hidden="1">
      <c r="A246" s="24">
        <v>235</v>
      </c>
      <c r="B246" s="110" t="s">
        <v>2962</v>
      </c>
      <c r="C246" s="60" t="s">
        <v>2569</v>
      </c>
      <c r="D246" s="60" t="s">
        <v>2570</v>
      </c>
      <c r="E246" s="60" t="s">
        <v>341</v>
      </c>
      <c r="F246" s="101">
        <v>40004</v>
      </c>
      <c r="G246" s="43" t="s">
        <v>21</v>
      </c>
      <c r="H246" s="43" t="s">
        <v>21</v>
      </c>
      <c r="I246" s="43" t="s">
        <v>21</v>
      </c>
      <c r="J246" s="812" t="s">
        <v>304</v>
      </c>
      <c r="K246" s="67">
        <v>10</v>
      </c>
      <c r="L246" s="824">
        <v>0</v>
      </c>
      <c r="M246" s="504" t="s">
        <v>2993</v>
      </c>
      <c r="N246" s="66" t="s">
        <v>1070</v>
      </c>
    </row>
    <row r="247" spans="1:14" s="337" customFormat="1" ht="15.6" hidden="1">
      <c r="A247" s="24">
        <v>236</v>
      </c>
      <c r="B247" s="110" t="s">
        <v>2962</v>
      </c>
      <c r="C247" s="276" t="s">
        <v>2571</v>
      </c>
      <c r="D247" s="276" t="s">
        <v>429</v>
      </c>
      <c r="E247" s="276" t="s">
        <v>43</v>
      </c>
      <c r="F247" s="209">
        <v>40063</v>
      </c>
      <c r="G247" s="208" t="s">
        <v>21</v>
      </c>
      <c r="H247" s="208" t="s">
        <v>21</v>
      </c>
      <c r="I247" s="208" t="s">
        <v>21</v>
      </c>
      <c r="J247" s="798" t="s">
        <v>143</v>
      </c>
      <c r="K247" s="24">
        <v>10</v>
      </c>
      <c r="L247" s="799">
        <v>0</v>
      </c>
      <c r="M247" s="504" t="s">
        <v>2993</v>
      </c>
      <c r="N247" s="503"/>
    </row>
    <row r="248" spans="1:14" s="337" customFormat="1" ht="15.6" hidden="1">
      <c r="A248" s="24">
        <v>237</v>
      </c>
      <c r="B248" s="110" t="s">
        <v>2962</v>
      </c>
      <c r="C248" s="276" t="s">
        <v>2577</v>
      </c>
      <c r="D248" s="276" t="s">
        <v>627</v>
      </c>
      <c r="E248" s="276" t="s">
        <v>92</v>
      </c>
      <c r="F248" s="214">
        <v>39970</v>
      </c>
      <c r="G248" s="208" t="s">
        <v>21</v>
      </c>
      <c r="H248" s="208" t="s">
        <v>21</v>
      </c>
      <c r="I248" s="208" t="s">
        <v>21</v>
      </c>
      <c r="J248" s="798" t="s">
        <v>517</v>
      </c>
      <c r="K248" s="24">
        <v>10</v>
      </c>
      <c r="L248" s="799">
        <v>0</v>
      </c>
      <c r="M248" s="504" t="s">
        <v>2993</v>
      </c>
      <c r="N248" s="503"/>
    </row>
    <row r="249" spans="1:14" s="337" customFormat="1" ht="15.6" hidden="1">
      <c r="A249" s="24">
        <v>238</v>
      </c>
      <c r="B249" s="110" t="s">
        <v>2962</v>
      </c>
      <c r="C249" s="276" t="s">
        <v>2587</v>
      </c>
      <c r="D249" s="276" t="s">
        <v>920</v>
      </c>
      <c r="E249" s="276" t="s">
        <v>27</v>
      </c>
      <c r="F249" s="209">
        <v>40104</v>
      </c>
      <c r="G249" s="208" t="s">
        <v>21</v>
      </c>
      <c r="H249" s="208" t="s">
        <v>21</v>
      </c>
      <c r="I249" s="208" t="s">
        <v>21</v>
      </c>
      <c r="J249" s="798" t="s">
        <v>143</v>
      </c>
      <c r="K249" s="24">
        <v>10</v>
      </c>
      <c r="L249" s="799">
        <v>0</v>
      </c>
      <c r="M249" s="504" t="s">
        <v>2993</v>
      </c>
      <c r="N249" s="503"/>
    </row>
    <row r="250" spans="1:14" s="337" customFormat="1" ht="15.6" hidden="1">
      <c r="A250" s="24">
        <v>239</v>
      </c>
      <c r="B250" s="110" t="s">
        <v>2962</v>
      </c>
      <c r="C250" s="193" t="s">
        <v>2590</v>
      </c>
      <c r="D250" s="274" t="s">
        <v>463</v>
      </c>
      <c r="E250" s="193" t="s">
        <v>882</v>
      </c>
      <c r="F250" s="262">
        <v>40015</v>
      </c>
      <c r="G250" s="131" t="s">
        <v>21</v>
      </c>
      <c r="H250" s="131" t="s">
        <v>21</v>
      </c>
      <c r="I250" s="131" t="s">
        <v>21</v>
      </c>
      <c r="J250" s="783" t="s">
        <v>36</v>
      </c>
      <c r="K250" s="140">
        <v>10</v>
      </c>
      <c r="L250" s="459">
        <v>0</v>
      </c>
      <c r="M250" s="504" t="s">
        <v>2993</v>
      </c>
      <c r="N250" s="193" t="s">
        <v>102</v>
      </c>
    </row>
    <row r="251" spans="1:14" s="337" customFormat="1" ht="15.6">
      <c r="A251" s="24">
        <v>240</v>
      </c>
      <c r="B251" s="110" t="s">
        <v>2962</v>
      </c>
      <c r="C251" s="276" t="s">
        <v>2998</v>
      </c>
      <c r="D251" s="276" t="s">
        <v>2995</v>
      </c>
      <c r="E251" s="276" t="s">
        <v>3002</v>
      </c>
      <c r="F251" s="209">
        <v>40270</v>
      </c>
      <c r="G251" s="208" t="s">
        <v>21</v>
      </c>
      <c r="H251" s="208" t="s">
        <v>21</v>
      </c>
      <c r="I251" s="208" t="s">
        <v>21</v>
      </c>
      <c r="J251" s="798" t="s">
        <v>579</v>
      </c>
      <c r="K251" s="24">
        <v>10</v>
      </c>
      <c r="L251" s="799">
        <v>0</v>
      </c>
      <c r="M251" s="504" t="s">
        <v>2993</v>
      </c>
      <c r="N251" s="503"/>
    </row>
    <row r="252" spans="1:14" s="337" customFormat="1" ht="15.6" hidden="1">
      <c r="A252" s="24">
        <v>241</v>
      </c>
      <c r="B252" s="110" t="s">
        <v>2962</v>
      </c>
      <c r="C252" s="60" t="s">
        <v>2591</v>
      </c>
      <c r="D252" s="60" t="s">
        <v>2592</v>
      </c>
      <c r="E252" s="60" t="s">
        <v>219</v>
      </c>
      <c r="F252" s="101">
        <v>40483</v>
      </c>
      <c r="G252" s="43" t="s">
        <v>21</v>
      </c>
      <c r="H252" s="43" t="s">
        <v>21</v>
      </c>
      <c r="I252" s="43" t="s">
        <v>21</v>
      </c>
      <c r="J252" s="812" t="s">
        <v>304</v>
      </c>
      <c r="K252" s="67">
        <v>10</v>
      </c>
      <c r="L252" s="826">
        <v>0</v>
      </c>
      <c r="M252" s="504" t="s">
        <v>2993</v>
      </c>
      <c r="N252" s="66" t="s">
        <v>1070</v>
      </c>
    </row>
    <row r="253" spans="1:14" s="337" customFormat="1" ht="15.6" hidden="1">
      <c r="A253" s="24">
        <v>242</v>
      </c>
      <c r="B253" s="110" t="s">
        <v>2962</v>
      </c>
      <c r="C253" s="66" t="s">
        <v>2603</v>
      </c>
      <c r="D253" s="66" t="s">
        <v>130</v>
      </c>
      <c r="E253" s="66" t="s">
        <v>210</v>
      </c>
      <c r="F253" s="65">
        <v>40067</v>
      </c>
      <c r="G253" s="43" t="s">
        <v>21</v>
      </c>
      <c r="H253" s="43" t="s">
        <v>21</v>
      </c>
      <c r="I253" s="43" t="s">
        <v>21</v>
      </c>
      <c r="J253" s="812" t="s">
        <v>456</v>
      </c>
      <c r="K253" s="67">
        <v>10</v>
      </c>
      <c r="L253" s="827">
        <v>0</v>
      </c>
      <c r="M253" s="504" t="s">
        <v>2993</v>
      </c>
      <c r="N253" s="66" t="s">
        <v>498</v>
      </c>
    </row>
    <row r="254" spans="1:14" s="337" customFormat="1" ht="15.6" hidden="1">
      <c r="A254" s="24">
        <v>243</v>
      </c>
      <c r="B254" s="110" t="s">
        <v>2962</v>
      </c>
      <c r="C254" s="276" t="s">
        <v>2605</v>
      </c>
      <c r="D254" s="276" t="s">
        <v>62</v>
      </c>
      <c r="E254" s="276" t="s">
        <v>160</v>
      </c>
      <c r="F254" s="209">
        <v>40113</v>
      </c>
      <c r="G254" s="208" t="s">
        <v>21</v>
      </c>
      <c r="H254" s="208" t="s">
        <v>21</v>
      </c>
      <c r="I254" s="208" t="s">
        <v>21</v>
      </c>
      <c r="J254" s="798" t="s">
        <v>143</v>
      </c>
      <c r="K254" s="24">
        <v>10</v>
      </c>
      <c r="L254" s="799">
        <v>0</v>
      </c>
      <c r="M254" s="504" t="s">
        <v>2993</v>
      </c>
      <c r="N254" s="503"/>
    </row>
    <row r="255" spans="1:14" s="337" customFormat="1" ht="15.6" hidden="1">
      <c r="A255" s="24">
        <v>244</v>
      </c>
      <c r="B255" s="110" t="s">
        <v>2962</v>
      </c>
      <c r="C255" s="154" t="s">
        <v>2608</v>
      </c>
      <c r="D255" s="154" t="s">
        <v>182</v>
      </c>
      <c r="E255" s="154" t="s">
        <v>337</v>
      </c>
      <c r="F255" s="185" t="s">
        <v>2609</v>
      </c>
      <c r="G255" s="142" t="s">
        <v>21</v>
      </c>
      <c r="H255" s="142" t="s">
        <v>21</v>
      </c>
      <c r="I255" s="142" t="s">
        <v>21</v>
      </c>
      <c r="J255" s="785" t="s">
        <v>383</v>
      </c>
      <c r="K255" s="142">
        <v>10</v>
      </c>
      <c r="L255" s="821">
        <v>0</v>
      </c>
      <c r="M255" s="504" t="s">
        <v>2993</v>
      </c>
      <c r="N255" s="150" t="s">
        <v>384</v>
      </c>
    </row>
    <row r="256" spans="1:14" s="337" customFormat="1" ht="15.6" hidden="1">
      <c r="A256" s="24">
        <v>245</v>
      </c>
      <c r="B256" s="110" t="s">
        <v>2962</v>
      </c>
      <c r="C256" s="82" t="s">
        <v>2612</v>
      </c>
      <c r="D256" s="82" t="s">
        <v>1579</v>
      </c>
      <c r="E256" s="82" t="s">
        <v>1131</v>
      </c>
      <c r="F256" s="81">
        <v>40120</v>
      </c>
      <c r="G256" s="43" t="s">
        <v>21</v>
      </c>
      <c r="H256" s="43" t="s">
        <v>21</v>
      </c>
      <c r="I256" s="43" t="s">
        <v>21</v>
      </c>
      <c r="J256" s="813" t="s">
        <v>2383</v>
      </c>
      <c r="K256" s="67">
        <v>10</v>
      </c>
      <c r="L256" s="825">
        <v>0</v>
      </c>
      <c r="M256" s="504" t="s">
        <v>2993</v>
      </c>
      <c r="N256" s="82" t="s">
        <v>2384</v>
      </c>
    </row>
    <row r="257" spans="1:14" s="337" customFormat="1" ht="15.6" hidden="1">
      <c r="A257" s="24">
        <v>246</v>
      </c>
      <c r="B257" s="110" t="s">
        <v>2962</v>
      </c>
      <c r="C257" s="164" t="s">
        <v>2616</v>
      </c>
      <c r="D257" s="164" t="s">
        <v>225</v>
      </c>
      <c r="E257" s="164" t="s">
        <v>2617</v>
      </c>
      <c r="F257" s="198">
        <v>40003</v>
      </c>
      <c r="G257" s="131" t="s">
        <v>21</v>
      </c>
      <c r="H257" s="131" t="s">
        <v>21</v>
      </c>
      <c r="I257" s="131" t="s">
        <v>21</v>
      </c>
      <c r="J257" s="442" t="s">
        <v>387</v>
      </c>
      <c r="K257" s="131">
        <v>10</v>
      </c>
      <c r="L257" s="462">
        <v>0</v>
      </c>
      <c r="M257" s="504" t="s">
        <v>2993</v>
      </c>
      <c r="N257" s="164" t="s">
        <v>959</v>
      </c>
    </row>
    <row r="258" spans="1:14" s="337" customFormat="1" ht="15.6" hidden="1">
      <c r="A258" s="24">
        <v>247</v>
      </c>
      <c r="B258" s="110" t="s">
        <v>2962</v>
      </c>
      <c r="C258" s="164" t="s">
        <v>2624</v>
      </c>
      <c r="D258" s="155" t="s">
        <v>1023</v>
      </c>
      <c r="E258" s="164" t="s">
        <v>206</v>
      </c>
      <c r="F258" s="188">
        <v>39937</v>
      </c>
      <c r="G258" s="131" t="s">
        <v>21</v>
      </c>
      <c r="H258" s="131" t="s">
        <v>21</v>
      </c>
      <c r="I258" s="131" t="s">
        <v>21</v>
      </c>
      <c r="J258" s="442" t="s">
        <v>2368</v>
      </c>
      <c r="K258" s="131">
        <v>10</v>
      </c>
      <c r="L258" s="460">
        <v>0</v>
      </c>
      <c r="M258" s="504" t="s">
        <v>2993</v>
      </c>
      <c r="N258" s="164" t="s">
        <v>2369</v>
      </c>
    </row>
    <row r="259" spans="1:14" s="337" customFormat="1" ht="15.6" hidden="1">
      <c r="A259" s="24">
        <v>248</v>
      </c>
      <c r="B259" s="110" t="s">
        <v>2962</v>
      </c>
      <c r="C259" s="22" t="s">
        <v>1249</v>
      </c>
      <c r="D259" s="22" t="s">
        <v>221</v>
      </c>
      <c r="E259" s="22" t="s">
        <v>222</v>
      </c>
      <c r="F259" s="35">
        <v>39804</v>
      </c>
      <c r="G259" s="69" t="s">
        <v>21</v>
      </c>
      <c r="H259" s="69" t="s">
        <v>21</v>
      </c>
      <c r="I259" s="69" t="s">
        <v>21</v>
      </c>
      <c r="J259" s="819" t="s">
        <v>93</v>
      </c>
      <c r="K259" s="24">
        <v>10</v>
      </c>
      <c r="L259" s="469">
        <v>0</v>
      </c>
      <c r="M259" s="504" t="s">
        <v>2993</v>
      </c>
      <c r="N259" s="22" t="s">
        <v>2000</v>
      </c>
    </row>
    <row r="260" spans="1:14" s="337" customFormat="1" ht="15.6" hidden="1">
      <c r="A260" s="24">
        <v>249</v>
      </c>
      <c r="B260" s="110" t="s">
        <v>2962</v>
      </c>
      <c r="C260" s="183" t="s">
        <v>315</v>
      </c>
      <c r="D260" s="183" t="s">
        <v>739</v>
      </c>
      <c r="E260" s="183" t="s">
        <v>152</v>
      </c>
      <c r="F260" s="181">
        <v>39787</v>
      </c>
      <c r="G260" s="208" t="s">
        <v>21</v>
      </c>
      <c r="H260" s="208" t="s">
        <v>21</v>
      </c>
      <c r="I260" s="208" t="s">
        <v>21</v>
      </c>
      <c r="J260" s="801" t="s">
        <v>143</v>
      </c>
      <c r="K260" s="24">
        <v>10</v>
      </c>
      <c r="L260" s="802">
        <v>0</v>
      </c>
      <c r="M260" s="504" t="s">
        <v>2993</v>
      </c>
      <c r="N260" s="504"/>
    </row>
    <row r="261" spans="1:14" s="337" customFormat="1" ht="15.6" hidden="1">
      <c r="A261" s="24">
        <v>250</v>
      </c>
      <c r="B261" s="110" t="s">
        <v>2962</v>
      </c>
      <c r="C261" s="164" t="s">
        <v>2632</v>
      </c>
      <c r="D261" s="164" t="s">
        <v>2633</v>
      </c>
      <c r="E261" s="164" t="s">
        <v>882</v>
      </c>
      <c r="F261" s="188">
        <v>39952</v>
      </c>
      <c r="G261" s="131" t="s">
        <v>21</v>
      </c>
      <c r="H261" s="131" t="s">
        <v>21</v>
      </c>
      <c r="I261" s="131" t="s">
        <v>21</v>
      </c>
      <c r="J261" s="442" t="s">
        <v>97</v>
      </c>
      <c r="K261" s="131">
        <v>10</v>
      </c>
      <c r="L261" s="460">
        <v>0</v>
      </c>
      <c r="M261" s="504" t="s">
        <v>2993</v>
      </c>
      <c r="N261" s="164" t="s">
        <v>2135</v>
      </c>
    </row>
    <row r="262" spans="1:14" s="337" customFormat="1" ht="15.6" hidden="1">
      <c r="A262" s="24">
        <v>251</v>
      </c>
      <c r="B262" s="110" t="s">
        <v>2962</v>
      </c>
      <c r="C262" s="472" t="s">
        <v>2638</v>
      </c>
      <c r="D262" s="472" t="s">
        <v>1172</v>
      </c>
      <c r="E262" s="472" t="s">
        <v>2207</v>
      </c>
      <c r="F262" s="464">
        <v>39904</v>
      </c>
      <c r="G262" s="63" t="s">
        <v>21</v>
      </c>
      <c r="H262" s="63" t="s">
        <v>21</v>
      </c>
      <c r="I262" s="63" t="s">
        <v>21</v>
      </c>
      <c r="J262" s="467" t="s">
        <v>981</v>
      </c>
      <c r="K262" s="24">
        <v>10</v>
      </c>
      <c r="L262" s="469">
        <v>0</v>
      </c>
      <c r="M262" s="504" t="s">
        <v>2993</v>
      </c>
      <c r="N262" s="472" t="s">
        <v>2326</v>
      </c>
    </row>
    <row r="263" spans="1:14" s="337" customFormat="1" ht="15.6" hidden="1">
      <c r="A263" s="24">
        <v>252</v>
      </c>
      <c r="B263" s="110" t="s">
        <v>2962</v>
      </c>
      <c r="C263" s="164" t="s">
        <v>2639</v>
      </c>
      <c r="D263" s="164" t="s">
        <v>1493</v>
      </c>
      <c r="E263" s="164" t="s">
        <v>1452</v>
      </c>
      <c r="F263" s="198">
        <v>39954</v>
      </c>
      <c r="G263" s="131" t="s">
        <v>21</v>
      </c>
      <c r="H263" s="131" t="s">
        <v>21</v>
      </c>
      <c r="I263" s="131" t="s">
        <v>21</v>
      </c>
      <c r="J263" s="442" t="s">
        <v>97</v>
      </c>
      <c r="K263" s="131">
        <v>10</v>
      </c>
      <c r="L263" s="462">
        <v>0</v>
      </c>
      <c r="M263" s="504" t="s">
        <v>2993</v>
      </c>
      <c r="N263" s="184" t="s">
        <v>2135</v>
      </c>
    </row>
    <row r="264" spans="1:14" s="337" customFormat="1" ht="15.6" hidden="1">
      <c r="A264" s="24">
        <v>253</v>
      </c>
      <c r="B264" s="110" t="s">
        <v>2962</v>
      </c>
      <c r="C264" s="196" t="s">
        <v>2640</v>
      </c>
      <c r="D264" s="163" t="s">
        <v>763</v>
      </c>
      <c r="E264" s="163" t="s">
        <v>1159</v>
      </c>
      <c r="F264" s="172">
        <v>39925</v>
      </c>
      <c r="G264" s="216" t="s">
        <v>21</v>
      </c>
      <c r="H264" s="216" t="s">
        <v>21</v>
      </c>
      <c r="I264" s="216" t="s">
        <v>21</v>
      </c>
      <c r="J264" s="442" t="s">
        <v>79</v>
      </c>
      <c r="K264" s="131">
        <v>10</v>
      </c>
      <c r="L264" s="461">
        <v>0</v>
      </c>
      <c r="M264" s="504" t="s">
        <v>2993</v>
      </c>
      <c r="N264" s="164" t="s">
        <v>80</v>
      </c>
    </row>
    <row r="265" spans="1:14" s="337" customFormat="1" ht="15.6" hidden="1">
      <c r="A265" s="24">
        <v>254</v>
      </c>
      <c r="B265" s="110" t="s">
        <v>2962</v>
      </c>
      <c r="C265" s="20" t="s">
        <v>2641</v>
      </c>
      <c r="D265" s="20" t="s">
        <v>237</v>
      </c>
      <c r="E265" s="20" t="s">
        <v>192</v>
      </c>
      <c r="F265" s="25">
        <v>39917</v>
      </c>
      <c r="G265" s="10"/>
      <c r="H265" s="10"/>
      <c r="I265" s="10"/>
      <c r="J265" s="787" t="s">
        <v>359</v>
      </c>
      <c r="K265" s="27">
        <v>10</v>
      </c>
      <c r="L265" s="543">
        <v>0</v>
      </c>
      <c r="M265" s="504" t="s">
        <v>2993</v>
      </c>
      <c r="N265" s="20" t="s">
        <v>1097</v>
      </c>
    </row>
    <row r="266" spans="1:14" s="337" customFormat="1" ht="15.6" hidden="1">
      <c r="A266" s="24">
        <v>255</v>
      </c>
      <c r="B266" s="110" t="s">
        <v>2962</v>
      </c>
      <c r="C266" s="28" t="s">
        <v>319</v>
      </c>
      <c r="D266" s="28" t="s">
        <v>598</v>
      </c>
      <c r="E266" s="28" t="s">
        <v>51</v>
      </c>
      <c r="F266" s="33">
        <v>40251</v>
      </c>
      <c r="G266" s="24" t="s">
        <v>311</v>
      </c>
      <c r="H266" s="24" t="s">
        <v>21</v>
      </c>
      <c r="I266" s="24" t="s">
        <v>21</v>
      </c>
      <c r="J266" s="789" t="s">
        <v>312</v>
      </c>
      <c r="K266" s="27">
        <v>10</v>
      </c>
      <c r="L266" s="479">
        <v>0</v>
      </c>
      <c r="M266" s="504" t="s">
        <v>2993</v>
      </c>
      <c r="N266" s="28" t="s">
        <v>2648</v>
      </c>
    </row>
    <row r="267" spans="1:14" s="337" customFormat="1" ht="15.6" hidden="1">
      <c r="A267" s="24">
        <v>256</v>
      </c>
      <c r="B267" s="110" t="s">
        <v>2962</v>
      </c>
      <c r="C267" s="150" t="s">
        <v>2649</v>
      </c>
      <c r="D267" s="150" t="s">
        <v>137</v>
      </c>
      <c r="E267" s="150" t="s">
        <v>101</v>
      </c>
      <c r="F267" s="151">
        <v>40038</v>
      </c>
      <c r="G267" s="142" t="s">
        <v>21</v>
      </c>
      <c r="H267" s="142" t="s">
        <v>21</v>
      </c>
      <c r="I267" s="142" t="s">
        <v>21</v>
      </c>
      <c r="J267" s="782" t="s">
        <v>28</v>
      </c>
      <c r="K267" s="142">
        <v>10</v>
      </c>
      <c r="L267" s="542">
        <v>0</v>
      </c>
      <c r="M267" s="504" t="s">
        <v>2993</v>
      </c>
      <c r="N267" s="150" t="s">
        <v>2349</v>
      </c>
    </row>
    <row r="268" spans="1:14" s="337" customFormat="1" ht="15.6" hidden="1">
      <c r="A268" s="24">
        <v>257</v>
      </c>
      <c r="B268" s="110" t="s">
        <v>2962</v>
      </c>
      <c r="C268" s="164" t="s">
        <v>2657</v>
      </c>
      <c r="D268" s="164" t="s">
        <v>67</v>
      </c>
      <c r="E268" s="164" t="s">
        <v>96</v>
      </c>
      <c r="F268" s="172">
        <v>40059</v>
      </c>
      <c r="G268" s="216" t="s">
        <v>21</v>
      </c>
      <c r="H268" s="216" t="s">
        <v>21</v>
      </c>
      <c r="I268" s="216" t="s">
        <v>21</v>
      </c>
      <c r="J268" s="442" t="s">
        <v>2233</v>
      </c>
      <c r="K268" s="131">
        <v>10</v>
      </c>
      <c r="L268" s="791">
        <v>0</v>
      </c>
      <c r="M268" s="504" t="s">
        <v>2993</v>
      </c>
      <c r="N268" s="170" t="s">
        <v>2377</v>
      </c>
    </row>
    <row r="269" spans="1:14" s="337" customFormat="1" ht="15.6" hidden="1">
      <c r="A269" s="24">
        <v>258</v>
      </c>
      <c r="B269" s="110" t="s">
        <v>2962</v>
      </c>
      <c r="C269" s="164" t="s">
        <v>1280</v>
      </c>
      <c r="D269" s="164" t="s">
        <v>2659</v>
      </c>
      <c r="E269" s="164" t="s">
        <v>2660</v>
      </c>
      <c r="F269" s="188">
        <v>40044</v>
      </c>
      <c r="G269" s="131" t="s">
        <v>21</v>
      </c>
      <c r="H269" s="131" t="s">
        <v>21</v>
      </c>
      <c r="I269" s="131" t="s">
        <v>21</v>
      </c>
      <c r="J269" s="442" t="s">
        <v>2368</v>
      </c>
      <c r="K269" s="131">
        <v>10</v>
      </c>
      <c r="L269" s="460">
        <v>0</v>
      </c>
      <c r="M269" s="504" t="s">
        <v>2993</v>
      </c>
      <c r="N269" s="164" t="s">
        <v>2369</v>
      </c>
    </row>
    <row r="270" spans="1:14" s="337" customFormat="1" ht="15.6" hidden="1">
      <c r="A270" s="24">
        <v>259</v>
      </c>
      <c r="B270" s="110" t="s">
        <v>2962</v>
      </c>
      <c r="C270" s="189" t="s">
        <v>1807</v>
      </c>
      <c r="D270" s="189" t="s">
        <v>1976</v>
      </c>
      <c r="E270" s="189" t="s">
        <v>2664</v>
      </c>
      <c r="F270" s="152" t="s">
        <v>2665</v>
      </c>
      <c r="G270" s="142" t="s">
        <v>21</v>
      </c>
      <c r="H270" s="142" t="s">
        <v>21</v>
      </c>
      <c r="I270" s="142" t="s">
        <v>55</v>
      </c>
      <c r="J270" s="785" t="s">
        <v>1740</v>
      </c>
      <c r="K270" s="142">
        <v>10</v>
      </c>
      <c r="L270" s="542">
        <v>0</v>
      </c>
      <c r="M270" s="504" t="s">
        <v>2993</v>
      </c>
      <c r="N270" s="150" t="s">
        <v>2340</v>
      </c>
    </row>
    <row r="271" spans="1:14" s="337" customFormat="1" ht="15.6" hidden="1">
      <c r="A271" s="24">
        <v>260</v>
      </c>
      <c r="B271" s="110" t="s">
        <v>2962</v>
      </c>
      <c r="C271" s="75" t="s">
        <v>2669</v>
      </c>
      <c r="D271" s="75" t="s">
        <v>109</v>
      </c>
      <c r="E271" s="75" t="s">
        <v>203</v>
      </c>
      <c r="F271" s="781">
        <v>39816</v>
      </c>
      <c r="G271" s="63" t="s">
        <v>21</v>
      </c>
      <c r="H271" s="63" t="s">
        <v>21</v>
      </c>
      <c r="I271" s="63" t="s">
        <v>21</v>
      </c>
      <c r="J271" s="467" t="s">
        <v>981</v>
      </c>
      <c r="K271" s="24">
        <v>10</v>
      </c>
      <c r="L271" s="469">
        <v>0</v>
      </c>
      <c r="M271" s="504" t="s">
        <v>2993</v>
      </c>
      <c r="N271" s="75" t="s">
        <v>2326</v>
      </c>
    </row>
    <row r="272" spans="1:14" s="337" customFormat="1" ht="15.6" hidden="1">
      <c r="A272" s="24">
        <v>261</v>
      </c>
      <c r="B272" s="110" t="s">
        <v>2962</v>
      </c>
      <c r="C272" s="20" t="s">
        <v>2670</v>
      </c>
      <c r="D272" s="20" t="s">
        <v>421</v>
      </c>
      <c r="E272" s="20" t="s">
        <v>467</v>
      </c>
      <c r="F272" s="25">
        <v>40105</v>
      </c>
      <c r="G272" s="10"/>
      <c r="H272" s="10"/>
      <c r="I272" s="10"/>
      <c r="J272" s="787" t="s">
        <v>359</v>
      </c>
      <c r="K272" s="27">
        <v>10</v>
      </c>
      <c r="L272" s="543">
        <v>0</v>
      </c>
      <c r="M272" s="504" t="s">
        <v>2993</v>
      </c>
      <c r="N272" s="20" t="s">
        <v>1097</v>
      </c>
    </row>
    <row r="273" spans="1:14" s="337" customFormat="1" ht="15.6" hidden="1">
      <c r="A273" s="24">
        <v>262</v>
      </c>
      <c r="B273" s="110" t="s">
        <v>2962</v>
      </c>
      <c r="C273" s="183" t="s">
        <v>2674</v>
      </c>
      <c r="D273" s="183" t="s">
        <v>362</v>
      </c>
      <c r="E273" s="183" t="s">
        <v>373</v>
      </c>
      <c r="F273" s="181">
        <v>39786</v>
      </c>
      <c r="G273" s="208" t="s">
        <v>21</v>
      </c>
      <c r="H273" s="208" t="s">
        <v>21</v>
      </c>
      <c r="I273" s="208" t="s">
        <v>21</v>
      </c>
      <c r="J273" s="801" t="s">
        <v>74</v>
      </c>
      <c r="K273" s="24">
        <v>10</v>
      </c>
      <c r="L273" s="802">
        <v>0</v>
      </c>
      <c r="M273" s="504" t="s">
        <v>2993</v>
      </c>
      <c r="N273" s="504"/>
    </row>
    <row r="274" spans="1:14" s="337" customFormat="1" ht="15.6" hidden="1">
      <c r="A274" s="24">
        <v>263</v>
      </c>
      <c r="B274" s="110" t="s">
        <v>2962</v>
      </c>
      <c r="C274" s="183" t="s">
        <v>2675</v>
      </c>
      <c r="D274" s="183" t="s">
        <v>316</v>
      </c>
      <c r="E274" s="183" t="s">
        <v>73</v>
      </c>
      <c r="F274" s="268">
        <v>40084</v>
      </c>
      <c r="G274" s="265" t="s">
        <v>21</v>
      </c>
      <c r="H274" s="208" t="s">
        <v>21</v>
      </c>
      <c r="I274" s="208" t="s">
        <v>21</v>
      </c>
      <c r="J274" s="801" t="s">
        <v>1892</v>
      </c>
      <c r="K274" s="24">
        <v>10</v>
      </c>
      <c r="L274" s="802">
        <v>0</v>
      </c>
      <c r="M274" s="504" t="s">
        <v>2993</v>
      </c>
      <c r="N274" s="504"/>
    </row>
    <row r="275" spans="1:14" s="337" customFormat="1" ht="15.6" hidden="1">
      <c r="A275" s="24">
        <v>264</v>
      </c>
      <c r="B275" s="110" t="s">
        <v>2962</v>
      </c>
      <c r="C275" s="154" t="s">
        <v>2293</v>
      </c>
      <c r="D275" s="154" t="s">
        <v>32</v>
      </c>
      <c r="E275" s="154" t="s">
        <v>105</v>
      </c>
      <c r="F275" s="186">
        <v>40002</v>
      </c>
      <c r="G275" s="142" t="s">
        <v>21</v>
      </c>
      <c r="H275" s="142" t="s">
        <v>21</v>
      </c>
      <c r="I275" s="142" t="s">
        <v>21</v>
      </c>
      <c r="J275" s="782" t="s">
        <v>28</v>
      </c>
      <c r="K275" s="142">
        <v>10</v>
      </c>
      <c r="L275" s="542">
        <v>0</v>
      </c>
      <c r="M275" s="504" t="s">
        <v>2993</v>
      </c>
      <c r="N275" s="150" t="s">
        <v>2349</v>
      </c>
    </row>
    <row r="276" spans="1:14" s="337" customFormat="1" ht="15.6" hidden="1">
      <c r="A276" s="24">
        <v>265</v>
      </c>
      <c r="B276" s="110" t="s">
        <v>2962</v>
      </c>
      <c r="C276" s="150" t="s">
        <v>1840</v>
      </c>
      <c r="D276" s="150" t="s">
        <v>368</v>
      </c>
      <c r="E276" s="150" t="s">
        <v>2677</v>
      </c>
      <c r="F276" s="234">
        <v>40021</v>
      </c>
      <c r="G276" s="142" t="s">
        <v>21</v>
      </c>
      <c r="H276" s="142" t="s">
        <v>21</v>
      </c>
      <c r="I276" s="142" t="s">
        <v>21</v>
      </c>
      <c r="J276" s="814" t="s">
        <v>346</v>
      </c>
      <c r="K276" s="142">
        <v>10</v>
      </c>
      <c r="L276" s="542">
        <v>0</v>
      </c>
      <c r="M276" s="504" t="s">
        <v>2993</v>
      </c>
      <c r="N276" s="150" t="s">
        <v>2678</v>
      </c>
    </row>
    <row r="277" spans="1:14" s="337" customFormat="1" ht="15.6" hidden="1">
      <c r="A277" s="24">
        <v>266</v>
      </c>
      <c r="B277" s="110" t="s">
        <v>2962</v>
      </c>
      <c r="C277" s="183" t="s">
        <v>2679</v>
      </c>
      <c r="D277" s="183" t="s">
        <v>761</v>
      </c>
      <c r="E277" s="183" t="s">
        <v>925</v>
      </c>
      <c r="F277" s="181">
        <v>39966</v>
      </c>
      <c r="G277" s="208" t="s">
        <v>21</v>
      </c>
      <c r="H277" s="208" t="s">
        <v>21</v>
      </c>
      <c r="I277" s="208" t="s">
        <v>21</v>
      </c>
      <c r="J277" s="801" t="s">
        <v>1191</v>
      </c>
      <c r="K277" s="24">
        <v>10</v>
      </c>
      <c r="L277" s="802">
        <v>0</v>
      </c>
      <c r="M277" s="504" t="s">
        <v>2993</v>
      </c>
      <c r="N277" s="504"/>
    </row>
    <row r="278" spans="1:14" s="337" customFormat="1" ht="15.6" hidden="1">
      <c r="A278" s="24">
        <v>267</v>
      </c>
      <c r="B278" s="110" t="s">
        <v>2962</v>
      </c>
      <c r="C278" s="183" t="s">
        <v>2683</v>
      </c>
      <c r="D278" s="183" t="s">
        <v>2192</v>
      </c>
      <c r="E278" s="183" t="s">
        <v>2684</v>
      </c>
      <c r="F278" s="179">
        <v>40002</v>
      </c>
      <c r="G278" s="208" t="s">
        <v>21</v>
      </c>
      <c r="H278" s="208" t="s">
        <v>21</v>
      </c>
      <c r="I278" s="208" t="s">
        <v>21</v>
      </c>
      <c r="J278" s="801" t="s">
        <v>517</v>
      </c>
      <c r="K278" s="24">
        <v>10</v>
      </c>
      <c r="L278" s="802">
        <v>0</v>
      </c>
      <c r="M278" s="504" t="s">
        <v>2993</v>
      </c>
      <c r="N278" s="504"/>
    </row>
    <row r="279" spans="1:14" s="337" customFormat="1" ht="15.6" hidden="1">
      <c r="A279" s="24">
        <v>268</v>
      </c>
      <c r="B279" s="110" t="s">
        <v>2962</v>
      </c>
      <c r="C279" s="180" t="s">
        <v>859</v>
      </c>
      <c r="D279" s="175" t="s">
        <v>317</v>
      </c>
      <c r="E279" s="175" t="s">
        <v>336</v>
      </c>
      <c r="F279" s="181">
        <v>40060</v>
      </c>
      <c r="G279" s="148" t="s">
        <v>21</v>
      </c>
      <c r="H279" s="148" t="s">
        <v>21</v>
      </c>
      <c r="I279" s="148" t="s">
        <v>21</v>
      </c>
      <c r="J279" s="817" t="s">
        <v>74</v>
      </c>
      <c r="K279" s="258">
        <v>10</v>
      </c>
      <c r="L279" s="802">
        <v>0</v>
      </c>
      <c r="M279" s="504" t="s">
        <v>2993</v>
      </c>
      <c r="N279" s="175" t="s">
        <v>1957</v>
      </c>
    </row>
    <row r="280" spans="1:14" s="337" customFormat="1" ht="15.6" hidden="1">
      <c r="A280" s="24">
        <v>269</v>
      </c>
      <c r="B280" s="110" t="s">
        <v>2962</v>
      </c>
      <c r="C280" s="20" t="s">
        <v>2690</v>
      </c>
      <c r="D280" s="20" t="s">
        <v>251</v>
      </c>
      <c r="E280" s="20" t="s">
        <v>2691</v>
      </c>
      <c r="F280" s="25">
        <v>40014</v>
      </c>
      <c r="G280" s="10"/>
      <c r="H280" s="10"/>
      <c r="I280" s="10"/>
      <c r="J280" s="787" t="s">
        <v>208</v>
      </c>
      <c r="K280" s="27">
        <v>10</v>
      </c>
      <c r="L280" s="543">
        <v>0</v>
      </c>
      <c r="M280" s="504" t="s">
        <v>2993</v>
      </c>
      <c r="N280" s="20" t="s">
        <v>1416</v>
      </c>
    </row>
    <row r="281" spans="1:14" s="337" customFormat="1" ht="15.6" hidden="1">
      <c r="A281" s="24">
        <v>270</v>
      </c>
      <c r="B281" s="110" t="s">
        <v>2962</v>
      </c>
      <c r="C281" s="150" t="s">
        <v>2346</v>
      </c>
      <c r="D281" s="150" t="s">
        <v>2347</v>
      </c>
      <c r="E281" s="150" t="s">
        <v>2348</v>
      </c>
      <c r="F281" s="151">
        <v>40093</v>
      </c>
      <c r="G281" s="142" t="s">
        <v>21</v>
      </c>
      <c r="H281" s="142" t="s">
        <v>21</v>
      </c>
      <c r="I281" s="142" t="s">
        <v>21</v>
      </c>
      <c r="J281" s="782" t="s">
        <v>28</v>
      </c>
      <c r="K281" s="142">
        <v>10</v>
      </c>
      <c r="L281" s="800"/>
      <c r="M281" s="391" t="s">
        <v>2955</v>
      </c>
      <c r="N281" s="150" t="s">
        <v>2349</v>
      </c>
    </row>
    <row r="282" spans="1:14" s="337" customFormat="1" ht="15.6" hidden="1">
      <c r="A282" s="24">
        <v>271</v>
      </c>
      <c r="B282" s="110" t="s">
        <v>2962</v>
      </c>
      <c r="C282" s="28" t="s">
        <v>2982</v>
      </c>
      <c r="D282" s="28" t="s">
        <v>130</v>
      </c>
      <c r="E282" s="28" t="s">
        <v>2207</v>
      </c>
      <c r="F282" s="808">
        <v>40114</v>
      </c>
      <c r="G282" s="131" t="s">
        <v>21</v>
      </c>
      <c r="H282" s="131" t="s">
        <v>21</v>
      </c>
      <c r="I282" s="131" t="s">
        <v>21</v>
      </c>
      <c r="J282" s="811" t="s">
        <v>2978</v>
      </c>
      <c r="K282" s="131">
        <v>10</v>
      </c>
      <c r="L282" s="800"/>
      <c r="M282" s="391" t="s">
        <v>2955</v>
      </c>
      <c r="N282" s="28" t="s">
        <v>2981</v>
      </c>
    </row>
    <row r="283" spans="1:14" s="337" customFormat="1" ht="15.6" hidden="1">
      <c r="A283" s="24">
        <v>272</v>
      </c>
      <c r="B283" s="110" t="s">
        <v>2962</v>
      </c>
      <c r="C283" s="183" t="s">
        <v>94</v>
      </c>
      <c r="D283" s="183" t="s">
        <v>2390</v>
      </c>
      <c r="E283" s="183" t="s">
        <v>2391</v>
      </c>
      <c r="F283" s="181" t="s">
        <v>2392</v>
      </c>
      <c r="G283" s="208" t="s">
        <v>21</v>
      </c>
      <c r="H283" s="208" t="s">
        <v>21</v>
      </c>
      <c r="I283" s="208" t="s">
        <v>21</v>
      </c>
      <c r="J283" s="801" t="s">
        <v>839</v>
      </c>
      <c r="K283" s="24">
        <v>10</v>
      </c>
      <c r="L283" s="800"/>
      <c r="M283" s="391" t="s">
        <v>2955</v>
      </c>
      <c r="N283" s="504"/>
    </row>
    <row r="284" spans="1:14" s="337" customFormat="1" ht="15.6" hidden="1">
      <c r="A284" s="24">
        <v>273</v>
      </c>
      <c r="B284" s="110" t="s">
        <v>2962</v>
      </c>
      <c r="C284" s="267" t="s">
        <v>2409</v>
      </c>
      <c r="D284" s="267" t="s">
        <v>32</v>
      </c>
      <c r="E284" s="267" t="s">
        <v>2317</v>
      </c>
      <c r="F284" s="268">
        <v>39842</v>
      </c>
      <c r="G284" s="258" t="s">
        <v>21</v>
      </c>
      <c r="H284" s="148" t="s">
        <v>21</v>
      </c>
      <c r="I284" s="148" t="s">
        <v>21</v>
      </c>
      <c r="J284" s="465" t="s">
        <v>1892</v>
      </c>
      <c r="K284" s="258">
        <v>10</v>
      </c>
      <c r="L284" s="468"/>
      <c r="M284" s="391" t="s">
        <v>2955</v>
      </c>
      <c r="N284" s="267" t="s">
        <v>2351</v>
      </c>
    </row>
    <row r="285" spans="1:14" s="337" customFormat="1" ht="15.6" hidden="1">
      <c r="A285" s="24">
        <v>274</v>
      </c>
      <c r="B285" s="110" t="s">
        <v>2962</v>
      </c>
      <c r="C285" s="183" t="s">
        <v>2437</v>
      </c>
      <c r="D285" s="183" t="s">
        <v>2438</v>
      </c>
      <c r="E285" s="183" t="s">
        <v>932</v>
      </c>
      <c r="F285" s="181">
        <v>40027</v>
      </c>
      <c r="G285" s="208" t="s">
        <v>21</v>
      </c>
      <c r="H285" s="208" t="s">
        <v>21</v>
      </c>
      <c r="I285" s="208" t="s">
        <v>21</v>
      </c>
      <c r="J285" s="801" t="s">
        <v>143</v>
      </c>
      <c r="K285" s="24">
        <v>10</v>
      </c>
      <c r="L285" s="800"/>
      <c r="M285" s="391" t="s">
        <v>2955</v>
      </c>
      <c r="N285" s="504"/>
    </row>
    <row r="286" spans="1:14" s="337" customFormat="1" ht="15.6" hidden="1">
      <c r="A286" s="24">
        <v>275</v>
      </c>
      <c r="B286" s="110" t="s">
        <v>2962</v>
      </c>
      <c r="C286" s="183" t="s">
        <v>2448</v>
      </c>
      <c r="D286" s="183" t="s">
        <v>885</v>
      </c>
      <c r="E286" s="183" t="s">
        <v>162</v>
      </c>
      <c r="F286" s="179">
        <v>40127</v>
      </c>
      <c r="G286" s="208" t="s">
        <v>21</v>
      </c>
      <c r="H286" s="208" t="s">
        <v>21</v>
      </c>
      <c r="I286" s="208" t="s">
        <v>21</v>
      </c>
      <c r="J286" s="801" t="s">
        <v>517</v>
      </c>
      <c r="K286" s="24">
        <v>10</v>
      </c>
      <c r="L286" s="800"/>
      <c r="M286" s="391" t="s">
        <v>2955</v>
      </c>
      <c r="N286" s="22"/>
    </row>
    <row r="287" spans="1:14" s="337" customFormat="1" ht="15.6" hidden="1">
      <c r="A287" s="24">
        <v>276</v>
      </c>
      <c r="B287" s="110" t="s">
        <v>2962</v>
      </c>
      <c r="C287" s="150" t="s">
        <v>2471</v>
      </c>
      <c r="D287" s="150" t="s">
        <v>130</v>
      </c>
      <c r="E287" s="150" t="s">
        <v>247</v>
      </c>
      <c r="F287" s="151">
        <v>39913</v>
      </c>
      <c r="G287" s="142" t="s">
        <v>21</v>
      </c>
      <c r="H287" s="142" t="s">
        <v>21</v>
      </c>
      <c r="I287" s="142" t="s">
        <v>21</v>
      </c>
      <c r="J287" s="782" t="s">
        <v>28</v>
      </c>
      <c r="K287" s="142">
        <v>10</v>
      </c>
      <c r="L287" s="800"/>
      <c r="M287" s="391" t="s">
        <v>2955</v>
      </c>
      <c r="N287" s="150" t="s">
        <v>2472</v>
      </c>
    </row>
    <row r="288" spans="1:14" s="337" customFormat="1" ht="15.6" hidden="1">
      <c r="A288" s="24">
        <v>277</v>
      </c>
      <c r="B288" s="110" t="s">
        <v>2962</v>
      </c>
      <c r="C288" s="183" t="s">
        <v>1051</v>
      </c>
      <c r="D288" s="183" t="s">
        <v>26</v>
      </c>
      <c r="E288" s="183" t="s">
        <v>564</v>
      </c>
      <c r="F288" s="504"/>
      <c r="G288" s="503"/>
      <c r="H288" s="503"/>
      <c r="I288" s="503"/>
      <c r="J288" s="801" t="s">
        <v>1892</v>
      </c>
      <c r="K288" s="24">
        <v>10</v>
      </c>
      <c r="L288" s="800"/>
      <c r="M288" s="391" t="s">
        <v>2955</v>
      </c>
      <c r="N288" s="504"/>
    </row>
    <row r="289" spans="1:14" s="337" customFormat="1" ht="15.6" hidden="1">
      <c r="A289" s="24">
        <v>278</v>
      </c>
      <c r="B289" s="110" t="s">
        <v>2962</v>
      </c>
      <c r="C289" s="192" t="s">
        <v>1052</v>
      </c>
      <c r="D289" s="192" t="s">
        <v>245</v>
      </c>
      <c r="E289" s="192" t="s">
        <v>73</v>
      </c>
      <c r="F289" s="160">
        <v>39931</v>
      </c>
      <c r="G289" s="131" t="s">
        <v>21</v>
      </c>
      <c r="H289" s="131" t="s">
        <v>21</v>
      </c>
      <c r="I289" s="131" t="s">
        <v>21</v>
      </c>
      <c r="J289" s="441" t="s">
        <v>58</v>
      </c>
      <c r="K289" s="140">
        <v>10</v>
      </c>
      <c r="L289" s="800"/>
      <c r="M289" s="391" t="s">
        <v>2955</v>
      </c>
      <c r="N289" s="159" t="s">
        <v>2358</v>
      </c>
    </row>
    <row r="290" spans="1:14" s="337" customFormat="1" ht="15.6" hidden="1">
      <c r="A290" s="24">
        <v>279</v>
      </c>
      <c r="B290" s="110" t="s">
        <v>2962</v>
      </c>
      <c r="C290" s="184" t="s">
        <v>2488</v>
      </c>
      <c r="D290" s="184" t="s">
        <v>225</v>
      </c>
      <c r="E290" s="164" t="s">
        <v>159</v>
      </c>
      <c r="F290" s="188">
        <v>39955</v>
      </c>
      <c r="G290" s="131" t="s">
        <v>21</v>
      </c>
      <c r="H290" s="131" t="s">
        <v>21</v>
      </c>
      <c r="I290" s="131" t="s">
        <v>21</v>
      </c>
      <c r="J290" s="442" t="s">
        <v>204</v>
      </c>
      <c r="K290" s="131">
        <v>10</v>
      </c>
      <c r="L290" s="800"/>
      <c r="M290" s="391" t="s">
        <v>2955</v>
      </c>
      <c r="N290" s="164" t="s">
        <v>1107</v>
      </c>
    </row>
    <row r="291" spans="1:14" s="337" customFormat="1" ht="15.6" hidden="1">
      <c r="A291" s="24">
        <v>280</v>
      </c>
      <c r="B291" s="110" t="s">
        <v>2962</v>
      </c>
      <c r="C291" s="195" t="s">
        <v>2489</v>
      </c>
      <c r="D291" s="195" t="s">
        <v>72</v>
      </c>
      <c r="E291" s="195" t="s">
        <v>149</v>
      </c>
      <c r="F291" s="260" t="s">
        <v>2490</v>
      </c>
      <c r="G291" s="131" t="s">
        <v>21</v>
      </c>
      <c r="H291" s="131" t="s">
        <v>21</v>
      </c>
      <c r="I291" s="131" t="s">
        <v>21</v>
      </c>
      <c r="J291" s="784" t="s">
        <v>655</v>
      </c>
      <c r="K291" s="131">
        <v>10</v>
      </c>
      <c r="L291" s="458"/>
      <c r="M291" s="391" t="s">
        <v>2955</v>
      </c>
      <c r="N291" s="399" t="s">
        <v>1247</v>
      </c>
    </row>
    <row r="292" spans="1:14" s="337" customFormat="1" ht="15.6" hidden="1">
      <c r="A292" s="24">
        <v>281</v>
      </c>
      <c r="B292" s="110" t="s">
        <v>2962</v>
      </c>
      <c r="C292" s="193" t="s">
        <v>2491</v>
      </c>
      <c r="D292" s="193" t="s">
        <v>141</v>
      </c>
      <c r="E292" s="193" t="s">
        <v>2492</v>
      </c>
      <c r="F292" s="333">
        <v>39929</v>
      </c>
      <c r="G292" s="131" t="s">
        <v>21</v>
      </c>
      <c r="H292" s="131" t="s">
        <v>21</v>
      </c>
      <c r="I292" s="131" t="s">
        <v>21</v>
      </c>
      <c r="J292" s="439" t="s">
        <v>106</v>
      </c>
      <c r="K292" s="131">
        <v>10</v>
      </c>
      <c r="L292" s="823"/>
      <c r="M292" s="391" t="s">
        <v>2955</v>
      </c>
      <c r="N292" s="193" t="s">
        <v>2493</v>
      </c>
    </row>
    <row r="293" spans="1:14" s="337" customFormat="1" ht="15.6" hidden="1">
      <c r="A293" s="24">
        <v>282</v>
      </c>
      <c r="B293" s="110" t="s">
        <v>2962</v>
      </c>
      <c r="C293" s="276" t="s">
        <v>2497</v>
      </c>
      <c r="D293" s="276" t="s">
        <v>1141</v>
      </c>
      <c r="E293" s="276" t="s">
        <v>123</v>
      </c>
      <c r="F293" s="209">
        <v>39946</v>
      </c>
      <c r="G293" s="208" t="s">
        <v>21</v>
      </c>
      <c r="H293" s="208" t="s">
        <v>21</v>
      </c>
      <c r="I293" s="208" t="s">
        <v>21</v>
      </c>
      <c r="J293" s="798" t="s">
        <v>74</v>
      </c>
      <c r="K293" s="24">
        <v>10</v>
      </c>
      <c r="L293" s="823"/>
      <c r="M293" s="391" t="s">
        <v>2955</v>
      </c>
      <c r="N293" s="503"/>
    </row>
    <row r="294" spans="1:14" s="337" customFormat="1" ht="15.6" hidden="1">
      <c r="A294" s="24">
        <v>283</v>
      </c>
      <c r="B294" s="110" t="s">
        <v>2962</v>
      </c>
      <c r="C294" s="254" t="s">
        <v>209</v>
      </c>
      <c r="D294" s="254" t="s">
        <v>38</v>
      </c>
      <c r="E294" s="254" t="s">
        <v>192</v>
      </c>
      <c r="F294" s="408">
        <v>40420</v>
      </c>
      <c r="G294" s="142" t="s">
        <v>21</v>
      </c>
      <c r="H294" s="142" t="s">
        <v>21</v>
      </c>
      <c r="I294" s="142" t="s">
        <v>21</v>
      </c>
      <c r="J294" s="816" t="s">
        <v>1740</v>
      </c>
      <c r="K294" s="142">
        <v>10</v>
      </c>
      <c r="L294" s="823"/>
      <c r="M294" s="391" t="s">
        <v>2955</v>
      </c>
      <c r="N294" s="254" t="s">
        <v>2509</v>
      </c>
    </row>
    <row r="295" spans="1:14" s="337" customFormat="1" ht="15.6" hidden="1">
      <c r="A295" s="24">
        <v>284</v>
      </c>
      <c r="B295" s="110" t="s">
        <v>2962</v>
      </c>
      <c r="C295" s="193" t="s">
        <v>2514</v>
      </c>
      <c r="D295" s="193" t="s">
        <v>598</v>
      </c>
      <c r="E295" s="193" t="s">
        <v>147</v>
      </c>
      <c r="F295" s="257">
        <v>39980</v>
      </c>
      <c r="G295" s="131" t="s">
        <v>21</v>
      </c>
      <c r="H295" s="131" t="s">
        <v>21</v>
      </c>
      <c r="I295" s="131" t="s">
        <v>21</v>
      </c>
      <c r="J295" s="815" t="s">
        <v>1624</v>
      </c>
      <c r="K295" s="131">
        <v>10</v>
      </c>
      <c r="L295" s="823"/>
      <c r="M295" s="391" t="s">
        <v>2955</v>
      </c>
      <c r="N295" s="220" t="s">
        <v>1107</v>
      </c>
    </row>
    <row r="296" spans="1:14" s="337" customFormat="1" ht="15.6" hidden="1">
      <c r="A296" s="24">
        <v>285</v>
      </c>
      <c r="B296" s="110" t="s">
        <v>2962</v>
      </c>
      <c r="C296" s="193" t="s">
        <v>2529</v>
      </c>
      <c r="D296" s="193" t="s">
        <v>225</v>
      </c>
      <c r="E296" s="193" t="s">
        <v>400</v>
      </c>
      <c r="F296" s="257">
        <v>39951</v>
      </c>
      <c r="G296" s="131" t="s">
        <v>21</v>
      </c>
      <c r="H296" s="131" t="s">
        <v>21</v>
      </c>
      <c r="I296" s="131" t="s">
        <v>21</v>
      </c>
      <c r="J296" s="815" t="s">
        <v>1624</v>
      </c>
      <c r="K296" s="131">
        <v>10</v>
      </c>
      <c r="L296" s="823"/>
      <c r="M296" s="391" t="s">
        <v>2955</v>
      </c>
      <c r="N296" s="220" t="s">
        <v>448</v>
      </c>
    </row>
    <row r="297" spans="1:14" s="337" customFormat="1" ht="15.6" hidden="1">
      <c r="A297" s="24">
        <v>286</v>
      </c>
      <c r="B297" s="110" t="s">
        <v>2962</v>
      </c>
      <c r="C297" s="276" t="s">
        <v>2533</v>
      </c>
      <c r="D297" s="276" t="s">
        <v>598</v>
      </c>
      <c r="E297" s="276" t="s">
        <v>206</v>
      </c>
      <c r="F297" s="209">
        <v>39891</v>
      </c>
      <c r="G297" s="208" t="s">
        <v>21</v>
      </c>
      <c r="H297" s="208" t="s">
        <v>21</v>
      </c>
      <c r="I297" s="208" t="s">
        <v>21</v>
      </c>
      <c r="J297" s="276" t="s">
        <v>143</v>
      </c>
      <c r="K297" s="24">
        <v>10</v>
      </c>
      <c r="L297" s="556"/>
      <c r="M297" s="391" t="s">
        <v>2955</v>
      </c>
      <c r="N297" s="503"/>
    </row>
    <row r="298" spans="1:14" s="337" customFormat="1" ht="15.6" hidden="1">
      <c r="A298" s="24">
        <v>287</v>
      </c>
      <c r="B298" s="110" t="s">
        <v>2962</v>
      </c>
      <c r="C298" s="193" t="s">
        <v>2550</v>
      </c>
      <c r="D298" s="193" t="s">
        <v>2531</v>
      </c>
      <c r="E298" s="193" t="s">
        <v>2551</v>
      </c>
      <c r="F298" s="216">
        <v>39972</v>
      </c>
      <c r="G298" s="216" t="s">
        <v>21</v>
      </c>
      <c r="H298" s="216" t="s">
        <v>21</v>
      </c>
      <c r="I298" s="216" t="s">
        <v>21</v>
      </c>
      <c r="J298" s="217" t="s">
        <v>2233</v>
      </c>
      <c r="K298" s="131">
        <v>10</v>
      </c>
      <c r="L298" s="310"/>
      <c r="M298" s="391" t="s">
        <v>2955</v>
      </c>
      <c r="N298" s="223" t="s">
        <v>2377</v>
      </c>
    </row>
    <row r="299" spans="1:14" s="337" customFormat="1" ht="15.6" hidden="1">
      <c r="A299" s="24">
        <v>288</v>
      </c>
      <c r="B299" s="110" t="s">
        <v>2962</v>
      </c>
      <c r="C299" s="60" t="s">
        <v>2552</v>
      </c>
      <c r="D299" s="60" t="s">
        <v>2553</v>
      </c>
      <c r="E299" s="60" t="s">
        <v>30</v>
      </c>
      <c r="F299" s="101">
        <v>39963</v>
      </c>
      <c r="G299" s="43" t="s">
        <v>21</v>
      </c>
      <c r="H299" s="43" t="s">
        <v>21</v>
      </c>
      <c r="I299" s="43" t="s">
        <v>21</v>
      </c>
      <c r="J299" s="66" t="s">
        <v>304</v>
      </c>
      <c r="K299" s="67">
        <v>10</v>
      </c>
      <c r="L299" s="109"/>
      <c r="M299" s="391" t="s">
        <v>2955</v>
      </c>
      <c r="N299" s="66" t="s">
        <v>1070</v>
      </c>
    </row>
    <row r="300" spans="1:14" s="337" customFormat="1" ht="15.6" hidden="1">
      <c r="A300" s="24">
        <v>289</v>
      </c>
      <c r="B300" s="110" t="s">
        <v>2962</v>
      </c>
      <c r="C300" s="276" t="s">
        <v>1693</v>
      </c>
      <c r="D300" s="276" t="s">
        <v>2568</v>
      </c>
      <c r="E300" s="276" t="s">
        <v>206</v>
      </c>
      <c r="F300" s="209">
        <v>40168</v>
      </c>
      <c r="G300" s="208" t="s">
        <v>21</v>
      </c>
      <c r="H300" s="208" t="s">
        <v>21</v>
      </c>
      <c r="I300" s="208" t="s">
        <v>21</v>
      </c>
      <c r="J300" s="276" t="s">
        <v>74</v>
      </c>
      <c r="K300" s="24">
        <v>10</v>
      </c>
      <c r="L300" s="556"/>
      <c r="M300" s="391" t="s">
        <v>2955</v>
      </c>
      <c r="N300" s="503"/>
    </row>
    <row r="301" spans="1:14" s="337" customFormat="1" ht="15.6" hidden="1">
      <c r="A301" s="24">
        <v>290</v>
      </c>
      <c r="B301" s="110" t="s">
        <v>2962</v>
      </c>
      <c r="C301" s="193" t="s">
        <v>2986</v>
      </c>
      <c r="D301" s="193" t="s">
        <v>2600</v>
      </c>
      <c r="E301" s="193" t="s">
        <v>1860</v>
      </c>
      <c r="F301" s="257">
        <v>40092</v>
      </c>
      <c r="G301" s="131" t="s">
        <v>21</v>
      </c>
      <c r="H301" s="131" t="s">
        <v>21</v>
      </c>
      <c r="I301" s="131" t="s">
        <v>21</v>
      </c>
      <c r="J301" s="276" t="s">
        <v>1126</v>
      </c>
      <c r="K301" s="131">
        <v>10</v>
      </c>
      <c r="L301" s="556"/>
      <c r="M301" s="391" t="s">
        <v>2955</v>
      </c>
      <c r="N301" s="220" t="s">
        <v>200</v>
      </c>
    </row>
    <row r="302" spans="1:14" s="337" customFormat="1" ht="15.6" hidden="1">
      <c r="A302" s="24">
        <v>291</v>
      </c>
      <c r="B302" s="110" t="s">
        <v>2962</v>
      </c>
      <c r="C302" s="254" t="s">
        <v>807</v>
      </c>
      <c r="D302" s="254" t="s">
        <v>2650</v>
      </c>
      <c r="E302" s="254" t="s">
        <v>400</v>
      </c>
      <c r="F302" s="212" t="s">
        <v>2651</v>
      </c>
      <c r="G302" s="142" t="s">
        <v>21</v>
      </c>
      <c r="H302" s="142" t="s">
        <v>21</v>
      </c>
      <c r="I302" s="142" t="s">
        <v>21</v>
      </c>
      <c r="J302" s="210" t="s">
        <v>383</v>
      </c>
      <c r="K302" s="142">
        <v>10</v>
      </c>
      <c r="L302" s="556"/>
      <c r="M302" s="391" t="s">
        <v>2955</v>
      </c>
      <c r="N302" s="210" t="s">
        <v>384</v>
      </c>
    </row>
    <row r="303" spans="1:14" s="337" customFormat="1" ht="15.6" hidden="1">
      <c r="A303" s="24">
        <v>292</v>
      </c>
      <c r="B303" s="110" t="s">
        <v>2962</v>
      </c>
      <c r="C303" s="276" t="s">
        <v>2661</v>
      </c>
      <c r="D303" s="276" t="s">
        <v>2662</v>
      </c>
      <c r="E303" s="276" t="s">
        <v>90</v>
      </c>
      <c r="F303" s="278">
        <v>39944</v>
      </c>
      <c r="G303" s="208" t="s">
        <v>21</v>
      </c>
      <c r="H303" s="208" t="s">
        <v>21</v>
      </c>
      <c r="I303" s="208" t="s">
        <v>21</v>
      </c>
      <c r="J303" s="276" t="s">
        <v>242</v>
      </c>
      <c r="K303" s="24">
        <v>10</v>
      </c>
      <c r="L303" s="556"/>
      <c r="M303" s="391" t="s">
        <v>2955</v>
      </c>
      <c r="N303" s="503"/>
    </row>
    <row r="304" spans="1:14" s="337" customFormat="1" ht="15.6" hidden="1">
      <c r="A304" s="24">
        <v>293</v>
      </c>
      <c r="B304" s="110" t="s">
        <v>2962</v>
      </c>
      <c r="C304" s="276" t="s">
        <v>2666</v>
      </c>
      <c r="D304" s="276" t="s">
        <v>67</v>
      </c>
      <c r="E304" s="276" t="s">
        <v>2226</v>
      </c>
      <c r="F304" s="503"/>
      <c r="G304" s="503"/>
      <c r="H304" s="503"/>
      <c r="I304" s="503"/>
      <c r="J304" s="276" t="s">
        <v>1892</v>
      </c>
      <c r="K304" s="24">
        <v>10</v>
      </c>
      <c r="L304" s="556"/>
      <c r="M304" s="391" t="s">
        <v>2955</v>
      </c>
      <c r="N304" s="503"/>
    </row>
    <row r="305" spans="1:14" s="337" customFormat="1" ht="15.6" hidden="1">
      <c r="A305" s="24">
        <v>294</v>
      </c>
      <c r="B305" s="110" t="s">
        <v>2962</v>
      </c>
      <c r="C305" s="210" t="s">
        <v>325</v>
      </c>
      <c r="D305" s="210" t="s">
        <v>306</v>
      </c>
      <c r="E305" s="210" t="s">
        <v>307</v>
      </c>
      <c r="F305" s="250">
        <v>40034</v>
      </c>
      <c r="G305" s="142" t="s">
        <v>21</v>
      </c>
      <c r="H305" s="142" t="s">
        <v>21</v>
      </c>
      <c r="I305" s="142" t="s">
        <v>21</v>
      </c>
      <c r="J305" s="210" t="s">
        <v>1340</v>
      </c>
      <c r="K305" s="142">
        <v>10</v>
      </c>
      <c r="L305" s="556"/>
      <c r="M305" s="391" t="s">
        <v>2955</v>
      </c>
      <c r="N305" s="210" t="s">
        <v>2667</v>
      </c>
    </row>
    <row r="306" spans="1:14" s="337" customFormat="1" ht="15.6" hidden="1">
      <c r="A306" s="24">
        <v>295</v>
      </c>
      <c r="B306" s="110" t="s">
        <v>2962</v>
      </c>
      <c r="C306" s="804" t="s">
        <v>2671</v>
      </c>
      <c r="D306" s="805" t="s">
        <v>175</v>
      </c>
      <c r="E306" s="805" t="s">
        <v>86</v>
      </c>
      <c r="F306" s="408">
        <v>40051</v>
      </c>
      <c r="G306" s="142" t="s">
        <v>21</v>
      </c>
      <c r="H306" s="142" t="s">
        <v>21</v>
      </c>
      <c r="I306" s="142" t="s">
        <v>21</v>
      </c>
      <c r="J306" s="212" t="s">
        <v>2672</v>
      </c>
      <c r="K306" s="142">
        <v>10</v>
      </c>
      <c r="L306" s="556"/>
      <c r="M306" s="391" t="s">
        <v>2955</v>
      </c>
      <c r="N306" s="254" t="s">
        <v>2673</v>
      </c>
    </row>
    <row r="307" spans="1:14" s="337" customFormat="1" ht="15.6" hidden="1">
      <c r="A307" s="24">
        <v>296</v>
      </c>
      <c r="B307" s="110" t="s">
        <v>2962</v>
      </c>
      <c r="C307" s="581" t="s">
        <v>2685</v>
      </c>
      <c r="D307" s="581" t="s">
        <v>429</v>
      </c>
      <c r="E307" s="581" t="s">
        <v>43</v>
      </c>
      <c r="F307" s="809">
        <v>40084</v>
      </c>
      <c r="G307" s="447" t="s">
        <v>21</v>
      </c>
      <c r="H307" s="447" t="s">
        <v>21</v>
      </c>
      <c r="I307" s="447" t="s">
        <v>21</v>
      </c>
      <c r="J307" s="818" t="s">
        <v>1624</v>
      </c>
      <c r="K307" s="131">
        <v>10</v>
      </c>
      <c r="L307" s="556"/>
      <c r="M307" s="391" t="s">
        <v>2955</v>
      </c>
      <c r="N307" s="832" t="s">
        <v>1107</v>
      </c>
    </row>
    <row r="308" spans="1:14" s="337" customFormat="1" ht="15.6" hidden="1">
      <c r="A308" s="24">
        <v>297</v>
      </c>
      <c r="B308" s="110" t="s">
        <v>2962</v>
      </c>
      <c r="C308" s="210" t="s">
        <v>2687</v>
      </c>
      <c r="D308" s="210" t="s">
        <v>598</v>
      </c>
      <c r="E308" s="210" t="s">
        <v>239</v>
      </c>
      <c r="F308" s="250">
        <v>39893</v>
      </c>
      <c r="G308" s="142" t="s">
        <v>21</v>
      </c>
      <c r="H308" s="142" t="s">
        <v>21</v>
      </c>
      <c r="I308" s="142" t="s">
        <v>21</v>
      </c>
      <c r="J308" s="211" t="s">
        <v>28</v>
      </c>
      <c r="K308" s="142">
        <v>10</v>
      </c>
      <c r="L308" s="556"/>
      <c r="M308" s="391" t="s">
        <v>2955</v>
      </c>
      <c r="N308" s="210" t="s">
        <v>2472</v>
      </c>
    </row>
  </sheetData>
  <autoFilter ref="B11:N308">
    <filterColumn colId="8">
      <filters>
        <filter val="МАОУ &quot;Лицей №21&quot;"/>
      </filters>
    </filterColumn>
  </autoFilter>
  <sortState ref="A12:N308">
    <sortCondition descending="1" ref="L12:L308"/>
  </sortState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C6:C9 IY6:IY9 SU6:SU9 ACQ6:ACQ9 AMM6:AMM9 AWI6:AWI9 BGE6:BGE9 BQA6:BQA9 BZW6:BZW9 CJS6:CJS9 CTO6:CTO9 DDK6:DDK9 DNG6:DNG9 DXC6:DXC9 EGY6:EGY9 EQU6:EQU9 FAQ6:FAQ9 FKM6:FKM9 FUI6:FUI9 GEE6:GEE9 GOA6:GOA9 GXW6:GXW9 HHS6:HHS9 HRO6:HRO9 IBK6:IBK9 ILG6:ILG9 IVC6:IVC9 JEY6:JEY9 JOU6:JOU9 JYQ6:JYQ9 KIM6:KIM9 KSI6:KSI9 LCE6:LCE9 LMA6:LMA9 LVW6:LVW9 MFS6:MFS9 MPO6:MPO9 MZK6:MZK9 NJG6:NJG9 NTC6:NTC9 OCY6:OCY9 OMU6:OMU9 OWQ6:OWQ9 PGM6:PGM9 PQI6:PQI9 QAE6:QAE9 QKA6:QKA9 QTW6:QTW9 RDS6:RDS9 RNO6:RNO9 RXK6:RXK9 SHG6:SHG9 SRC6:SRC9 TAY6:TAY9 TKU6:TKU9 TUQ6:TUQ9 UEM6:UEM9 UOI6:UOI9 UYE6:UYE9 VIA6:VIA9 VRW6:VRW9 WBS6:WBS9 WLO6:WLO9 WVK6:WVK9 C64752:C64755 IY64752:IY64755 SU64752:SU64755 ACQ64752:ACQ64755 AMM64752:AMM64755 AWI64752:AWI64755 BGE64752:BGE64755 BQA64752:BQA64755 BZW64752:BZW64755 CJS64752:CJS64755 CTO64752:CTO64755 DDK64752:DDK64755 DNG64752:DNG64755 DXC64752:DXC64755 EGY64752:EGY64755 EQU64752:EQU64755 FAQ64752:FAQ64755 FKM64752:FKM64755 FUI64752:FUI64755 GEE64752:GEE64755 GOA64752:GOA64755 GXW64752:GXW64755 HHS64752:HHS64755 HRO64752:HRO64755 IBK64752:IBK64755 ILG64752:ILG64755 IVC64752:IVC64755 JEY64752:JEY64755 JOU64752:JOU64755 JYQ64752:JYQ64755 KIM64752:KIM64755 KSI64752:KSI64755 LCE64752:LCE64755 LMA64752:LMA64755 LVW64752:LVW64755 MFS64752:MFS64755 MPO64752:MPO64755 MZK64752:MZK64755 NJG64752:NJG64755 NTC64752:NTC64755 OCY64752:OCY64755 OMU64752:OMU64755 OWQ64752:OWQ64755 PGM64752:PGM64755 PQI64752:PQI64755 QAE64752:QAE64755 QKA64752:QKA64755 QTW64752:QTW64755 RDS64752:RDS64755 RNO64752:RNO64755 RXK64752:RXK64755 SHG64752:SHG64755 SRC64752:SRC64755 TAY64752:TAY64755 TKU64752:TKU64755 TUQ64752:TUQ64755 UEM64752:UEM64755 UOI64752:UOI64755 UYE64752:UYE64755 VIA64752:VIA64755 VRW64752:VRW64755 WBS64752:WBS64755 WLO64752:WLO64755 WVK64752:WVK64755 C130288:C130291 IY130288:IY130291 SU130288:SU130291 ACQ130288:ACQ130291 AMM130288:AMM130291 AWI130288:AWI130291 BGE130288:BGE130291 BQA130288:BQA130291 BZW130288:BZW130291 CJS130288:CJS130291 CTO130288:CTO130291 DDK130288:DDK130291 DNG130288:DNG130291 DXC130288:DXC130291 EGY130288:EGY130291 EQU130288:EQU130291 FAQ130288:FAQ130291 FKM130288:FKM130291 FUI130288:FUI130291 GEE130288:GEE130291 GOA130288:GOA130291 GXW130288:GXW130291 HHS130288:HHS130291 HRO130288:HRO130291 IBK130288:IBK130291 ILG130288:ILG130291 IVC130288:IVC130291 JEY130288:JEY130291 JOU130288:JOU130291 JYQ130288:JYQ130291 KIM130288:KIM130291 KSI130288:KSI130291 LCE130288:LCE130291 LMA130288:LMA130291 LVW130288:LVW130291 MFS130288:MFS130291 MPO130288:MPO130291 MZK130288:MZK130291 NJG130288:NJG130291 NTC130288:NTC130291 OCY130288:OCY130291 OMU130288:OMU130291 OWQ130288:OWQ130291 PGM130288:PGM130291 PQI130288:PQI130291 QAE130288:QAE130291 QKA130288:QKA130291 QTW130288:QTW130291 RDS130288:RDS130291 RNO130288:RNO130291 RXK130288:RXK130291 SHG130288:SHG130291 SRC130288:SRC130291 TAY130288:TAY130291 TKU130288:TKU130291 TUQ130288:TUQ130291 UEM130288:UEM130291 UOI130288:UOI130291 UYE130288:UYE130291 VIA130288:VIA130291 VRW130288:VRW130291 WBS130288:WBS130291 WLO130288:WLO130291 WVK130288:WVK130291 C195824:C195827 IY195824:IY195827 SU195824:SU195827 ACQ195824:ACQ195827 AMM195824:AMM195827 AWI195824:AWI195827 BGE195824:BGE195827 BQA195824:BQA195827 BZW195824:BZW195827 CJS195824:CJS195827 CTO195824:CTO195827 DDK195824:DDK195827 DNG195824:DNG195827 DXC195824:DXC195827 EGY195824:EGY195827 EQU195824:EQU195827 FAQ195824:FAQ195827 FKM195824:FKM195827 FUI195824:FUI195827 GEE195824:GEE195827 GOA195824:GOA195827 GXW195824:GXW195827 HHS195824:HHS195827 HRO195824:HRO195827 IBK195824:IBK195827 ILG195824:ILG195827 IVC195824:IVC195827 JEY195824:JEY195827 JOU195824:JOU195827 JYQ195824:JYQ195827 KIM195824:KIM195827 KSI195824:KSI195827 LCE195824:LCE195827 LMA195824:LMA195827 LVW195824:LVW195827 MFS195824:MFS195827 MPO195824:MPO195827 MZK195824:MZK195827 NJG195824:NJG195827 NTC195824:NTC195827 OCY195824:OCY195827 OMU195824:OMU195827 OWQ195824:OWQ195827 PGM195824:PGM195827 PQI195824:PQI195827 QAE195824:QAE195827 QKA195824:QKA195827 QTW195824:QTW195827 RDS195824:RDS195827 RNO195824:RNO195827 RXK195824:RXK195827 SHG195824:SHG195827 SRC195824:SRC195827 TAY195824:TAY195827 TKU195824:TKU195827 TUQ195824:TUQ195827 UEM195824:UEM195827 UOI195824:UOI195827 UYE195824:UYE195827 VIA195824:VIA195827 VRW195824:VRW195827 WBS195824:WBS195827 WLO195824:WLO195827 WVK195824:WVK195827 C261360:C261363 IY261360:IY261363 SU261360:SU261363 ACQ261360:ACQ261363 AMM261360:AMM261363 AWI261360:AWI261363 BGE261360:BGE261363 BQA261360:BQA261363 BZW261360:BZW261363 CJS261360:CJS261363 CTO261360:CTO261363 DDK261360:DDK261363 DNG261360:DNG261363 DXC261360:DXC261363 EGY261360:EGY261363 EQU261360:EQU261363 FAQ261360:FAQ261363 FKM261360:FKM261363 FUI261360:FUI261363 GEE261360:GEE261363 GOA261360:GOA261363 GXW261360:GXW261363 HHS261360:HHS261363 HRO261360:HRO261363 IBK261360:IBK261363 ILG261360:ILG261363 IVC261360:IVC261363 JEY261360:JEY261363 JOU261360:JOU261363 JYQ261360:JYQ261363 KIM261360:KIM261363 KSI261360:KSI261363 LCE261360:LCE261363 LMA261360:LMA261363 LVW261360:LVW261363 MFS261360:MFS261363 MPO261360:MPO261363 MZK261360:MZK261363 NJG261360:NJG261363 NTC261360:NTC261363 OCY261360:OCY261363 OMU261360:OMU261363 OWQ261360:OWQ261363 PGM261360:PGM261363 PQI261360:PQI261363 QAE261360:QAE261363 QKA261360:QKA261363 QTW261360:QTW261363 RDS261360:RDS261363 RNO261360:RNO261363 RXK261360:RXK261363 SHG261360:SHG261363 SRC261360:SRC261363 TAY261360:TAY261363 TKU261360:TKU261363 TUQ261360:TUQ261363 UEM261360:UEM261363 UOI261360:UOI261363 UYE261360:UYE261363 VIA261360:VIA261363 VRW261360:VRW261363 WBS261360:WBS261363 WLO261360:WLO261363 WVK261360:WVK261363 C326896:C326899 IY326896:IY326899 SU326896:SU326899 ACQ326896:ACQ326899 AMM326896:AMM326899 AWI326896:AWI326899 BGE326896:BGE326899 BQA326896:BQA326899 BZW326896:BZW326899 CJS326896:CJS326899 CTO326896:CTO326899 DDK326896:DDK326899 DNG326896:DNG326899 DXC326896:DXC326899 EGY326896:EGY326899 EQU326896:EQU326899 FAQ326896:FAQ326899 FKM326896:FKM326899 FUI326896:FUI326899 GEE326896:GEE326899 GOA326896:GOA326899 GXW326896:GXW326899 HHS326896:HHS326899 HRO326896:HRO326899 IBK326896:IBK326899 ILG326896:ILG326899 IVC326896:IVC326899 JEY326896:JEY326899 JOU326896:JOU326899 JYQ326896:JYQ326899 KIM326896:KIM326899 KSI326896:KSI326899 LCE326896:LCE326899 LMA326896:LMA326899 LVW326896:LVW326899 MFS326896:MFS326899 MPO326896:MPO326899 MZK326896:MZK326899 NJG326896:NJG326899 NTC326896:NTC326899 OCY326896:OCY326899 OMU326896:OMU326899 OWQ326896:OWQ326899 PGM326896:PGM326899 PQI326896:PQI326899 QAE326896:QAE326899 QKA326896:QKA326899 QTW326896:QTW326899 RDS326896:RDS326899 RNO326896:RNO326899 RXK326896:RXK326899 SHG326896:SHG326899 SRC326896:SRC326899 TAY326896:TAY326899 TKU326896:TKU326899 TUQ326896:TUQ326899 UEM326896:UEM326899 UOI326896:UOI326899 UYE326896:UYE326899 VIA326896:VIA326899 VRW326896:VRW326899 WBS326896:WBS326899 WLO326896:WLO326899 WVK326896:WVK326899 C392432:C392435 IY392432:IY392435 SU392432:SU392435 ACQ392432:ACQ392435 AMM392432:AMM392435 AWI392432:AWI392435 BGE392432:BGE392435 BQA392432:BQA392435 BZW392432:BZW392435 CJS392432:CJS392435 CTO392432:CTO392435 DDK392432:DDK392435 DNG392432:DNG392435 DXC392432:DXC392435 EGY392432:EGY392435 EQU392432:EQU392435 FAQ392432:FAQ392435 FKM392432:FKM392435 FUI392432:FUI392435 GEE392432:GEE392435 GOA392432:GOA392435 GXW392432:GXW392435 HHS392432:HHS392435 HRO392432:HRO392435 IBK392432:IBK392435 ILG392432:ILG392435 IVC392432:IVC392435 JEY392432:JEY392435 JOU392432:JOU392435 JYQ392432:JYQ392435 KIM392432:KIM392435 KSI392432:KSI392435 LCE392432:LCE392435 LMA392432:LMA392435 LVW392432:LVW392435 MFS392432:MFS392435 MPO392432:MPO392435 MZK392432:MZK392435 NJG392432:NJG392435 NTC392432:NTC392435 OCY392432:OCY392435 OMU392432:OMU392435 OWQ392432:OWQ392435 PGM392432:PGM392435 PQI392432:PQI392435 QAE392432:QAE392435 QKA392432:QKA392435 QTW392432:QTW392435 RDS392432:RDS392435 RNO392432:RNO392435 RXK392432:RXK392435 SHG392432:SHG392435 SRC392432:SRC392435 TAY392432:TAY392435 TKU392432:TKU392435 TUQ392432:TUQ392435 UEM392432:UEM392435 UOI392432:UOI392435 UYE392432:UYE392435 VIA392432:VIA392435 VRW392432:VRW392435 WBS392432:WBS392435 WLO392432:WLO392435 WVK392432:WVK392435 C457968:C457971 IY457968:IY457971 SU457968:SU457971 ACQ457968:ACQ457971 AMM457968:AMM457971 AWI457968:AWI457971 BGE457968:BGE457971 BQA457968:BQA457971 BZW457968:BZW457971 CJS457968:CJS457971 CTO457968:CTO457971 DDK457968:DDK457971 DNG457968:DNG457971 DXC457968:DXC457971 EGY457968:EGY457971 EQU457968:EQU457971 FAQ457968:FAQ457971 FKM457968:FKM457971 FUI457968:FUI457971 GEE457968:GEE457971 GOA457968:GOA457971 GXW457968:GXW457971 HHS457968:HHS457971 HRO457968:HRO457971 IBK457968:IBK457971 ILG457968:ILG457971 IVC457968:IVC457971 JEY457968:JEY457971 JOU457968:JOU457971 JYQ457968:JYQ457971 KIM457968:KIM457971 KSI457968:KSI457971 LCE457968:LCE457971 LMA457968:LMA457971 LVW457968:LVW457971 MFS457968:MFS457971 MPO457968:MPO457971 MZK457968:MZK457971 NJG457968:NJG457971 NTC457968:NTC457971 OCY457968:OCY457971 OMU457968:OMU457971 OWQ457968:OWQ457971 PGM457968:PGM457971 PQI457968:PQI457971 QAE457968:QAE457971 QKA457968:QKA457971 QTW457968:QTW457971 RDS457968:RDS457971 RNO457968:RNO457971 RXK457968:RXK457971 SHG457968:SHG457971 SRC457968:SRC457971 TAY457968:TAY457971 TKU457968:TKU457971 TUQ457968:TUQ457971 UEM457968:UEM457971 UOI457968:UOI457971 UYE457968:UYE457971 VIA457968:VIA457971 VRW457968:VRW457971 WBS457968:WBS457971 WLO457968:WLO457971 WVK457968:WVK457971 C523504:C523507 IY523504:IY523507 SU523504:SU523507 ACQ523504:ACQ523507 AMM523504:AMM523507 AWI523504:AWI523507 BGE523504:BGE523507 BQA523504:BQA523507 BZW523504:BZW523507 CJS523504:CJS523507 CTO523504:CTO523507 DDK523504:DDK523507 DNG523504:DNG523507 DXC523504:DXC523507 EGY523504:EGY523507 EQU523504:EQU523507 FAQ523504:FAQ523507 FKM523504:FKM523507 FUI523504:FUI523507 GEE523504:GEE523507 GOA523504:GOA523507 GXW523504:GXW523507 HHS523504:HHS523507 HRO523504:HRO523507 IBK523504:IBK523507 ILG523504:ILG523507 IVC523504:IVC523507 JEY523504:JEY523507 JOU523504:JOU523507 JYQ523504:JYQ523507 KIM523504:KIM523507 KSI523504:KSI523507 LCE523504:LCE523507 LMA523504:LMA523507 LVW523504:LVW523507 MFS523504:MFS523507 MPO523504:MPO523507 MZK523504:MZK523507 NJG523504:NJG523507 NTC523504:NTC523507 OCY523504:OCY523507 OMU523504:OMU523507 OWQ523504:OWQ523507 PGM523504:PGM523507 PQI523504:PQI523507 QAE523504:QAE523507 QKA523504:QKA523507 QTW523504:QTW523507 RDS523504:RDS523507 RNO523504:RNO523507 RXK523504:RXK523507 SHG523504:SHG523507 SRC523504:SRC523507 TAY523504:TAY523507 TKU523504:TKU523507 TUQ523504:TUQ523507 UEM523504:UEM523507 UOI523504:UOI523507 UYE523504:UYE523507 VIA523504:VIA523507 VRW523504:VRW523507 WBS523504:WBS523507 WLO523504:WLO523507 WVK523504:WVK523507 C589040:C589043 IY589040:IY589043 SU589040:SU589043 ACQ589040:ACQ589043 AMM589040:AMM589043 AWI589040:AWI589043 BGE589040:BGE589043 BQA589040:BQA589043 BZW589040:BZW589043 CJS589040:CJS589043 CTO589040:CTO589043 DDK589040:DDK589043 DNG589040:DNG589043 DXC589040:DXC589043 EGY589040:EGY589043 EQU589040:EQU589043 FAQ589040:FAQ589043 FKM589040:FKM589043 FUI589040:FUI589043 GEE589040:GEE589043 GOA589040:GOA589043 GXW589040:GXW589043 HHS589040:HHS589043 HRO589040:HRO589043 IBK589040:IBK589043 ILG589040:ILG589043 IVC589040:IVC589043 JEY589040:JEY589043 JOU589040:JOU589043 JYQ589040:JYQ589043 KIM589040:KIM589043 KSI589040:KSI589043 LCE589040:LCE589043 LMA589040:LMA589043 LVW589040:LVW589043 MFS589040:MFS589043 MPO589040:MPO589043 MZK589040:MZK589043 NJG589040:NJG589043 NTC589040:NTC589043 OCY589040:OCY589043 OMU589040:OMU589043 OWQ589040:OWQ589043 PGM589040:PGM589043 PQI589040:PQI589043 QAE589040:QAE589043 QKA589040:QKA589043 QTW589040:QTW589043 RDS589040:RDS589043 RNO589040:RNO589043 RXK589040:RXK589043 SHG589040:SHG589043 SRC589040:SRC589043 TAY589040:TAY589043 TKU589040:TKU589043 TUQ589040:TUQ589043 UEM589040:UEM589043 UOI589040:UOI589043 UYE589040:UYE589043 VIA589040:VIA589043 VRW589040:VRW589043 WBS589040:WBS589043 WLO589040:WLO589043 WVK589040:WVK589043 C654576:C654579 IY654576:IY654579 SU654576:SU654579 ACQ654576:ACQ654579 AMM654576:AMM654579 AWI654576:AWI654579 BGE654576:BGE654579 BQA654576:BQA654579 BZW654576:BZW654579 CJS654576:CJS654579 CTO654576:CTO654579 DDK654576:DDK654579 DNG654576:DNG654579 DXC654576:DXC654579 EGY654576:EGY654579 EQU654576:EQU654579 FAQ654576:FAQ654579 FKM654576:FKM654579 FUI654576:FUI654579 GEE654576:GEE654579 GOA654576:GOA654579 GXW654576:GXW654579 HHS654576:HHS654579 HRO654576:HRO654579 IBK654576:IBK654579 ILG654576:ILG654579 IVC654576:IVC654579 JEY654576:JEY654579 JOU654576:JOU654579 JYQ654576:JYQ654579 KIM654576:KIM654579 KSI654576:KSI654579 LCE654576:LCE654579 LMA654576:LMA654579 LVW654576:LVW654579 MFS654576:MFS654579 MPO654576:MPO654579 MZK654576:MZK654579 NJG654576:NJG654579 NTC654576:NTC654579 OCY654576:OCY654579 OMU654576:OMU654579 OWQ654576:OWQ654579 PGM654576:PGM654579 PQI654576:PQI654579 QAE654576:QAE654579 QKA654576:QKA654579 QTW654576:QTW654579 RDS654576:RDS654579 RNO654576:RNO654579 RXK654576:RXK654579 SHG654576:SHG654579 SRC654576:SRC654579 TAY654576:TAY654579 TKU654576:TKU654579 TUQ654576:TUQ654579 UEM654576:UEM654579 UOI654576:UOI654579 UYE654576:UYE654579 VIA654576:VIA654579 VRW654576:VRW654579 WBS654576:WBS654579 WLO654576:WLO654579 WVK654576:WVK654579 C720112:C720115 IY720112:IY720115 SU720112:SU720115 ACQ720112:ACQ720115 AMM720112:AMM720115 AWI720112:AWI720115 BGE720112:BGE720115 BQA720112:BQA720115 BZW720112:BZW720115 CJS720112:CJS720115 CTO720112:CTO720115 DDK720112:DDK720115 DNG720112:DNG720115 DXC720112:DXC720115 EGY720112:EGY720115 EQU720112:EQU720115 FAQ720112:FAQ720115 FKM720112:FKM720115 FUI720112:FUI720115 GEE720112:GEE720115 GOA720112:GOA720115 GXW720112:GXW720115 HHS720112:HHS720115 HRO720112:HRO720115 IBK720112:IBK720115 ILG720112:ILG720115 IVC720112:IVC720115 JEY720112:JEY720115 JOU720112:JOU720115 JYQ720112:JYQ720115 KIM720112:KIM720115 KSI720112:KSI720115 LCE720112:LCE720115 LMA720112:LMA720115 LVW720112:LVW720115 MFS720112:MFS720115 MPO720112:MPO720115 MZK720112:MZK720115 NJG720112:NJG720115 NTC720112:NTC720115 OCY720112:OCY720115 OMU720112:OMU720115 OWQ720112:OWQ720115 PGM720112:PGM720115 PQI720112:PQI720115 QAE720112:QAE720115 QKA720112:QKA720115 QTW720112:QTW720115 RDS720112:RDS720115 RNO720112:RNO720115 RXK720112:RXK720115 SHG720112:SHG720115 SRC720112:SRC720115 TAY720112:TAY720115 TKU720112:TKU720115 TUQ720112:TUQ720115 UEM720112:UEM720115 UOI720112:UOI720115 UYE720112:UYE720115 VIA720112:VIA720115 VRW720112:VRW720115 WBS720112:WBS720115 WLO720112:WLO720115 WVK720112:WVK720115 C785648:C785651 IY785648:IY785651 SU785648:SU785651 ACQ785648:ACQ785651 AMM785648:AMM785651 AWI785648:AWI785651 BGE785648:BGE785651 BQA785648:BQA785651 BZW785648:BZW785651 CJS785648:CJS785651 CTO785648:CTO785651 DDK785648:DDK785651 DNG785648:DNG785651 DXC785648:DXC785651 EGY785648:EGY785651 EQU785648:EQU785651 FAQ785648:FAQ785651 FKM785648:FKM785651 FUI785648:FUI785651 GEE785648:GEE785651 GOA785648:GOA785651 GXW785648:GXW785651 HHS785648:HHS785651 HRO785648:HRO785651 IBK785648:IBK785651 ILG785648:ILG785651 IVC785648:IVC785651 JEY785648:JEY785651 JOU785648:JOU785651 JYQ785648:JYQ785651 KIM785648:KIM785651 KSI785648:KSI785651 LCE785648:LCE785651 LMA785648:LMA785651 LVW785648:LVW785651 MFS785648:MFS785651 MPO785648:MPO785651 MZK785648:MZK785651 NJG785648:NJG785651 NTC785648:NTC785651 OCY785648:OCY785651 OMU785648:OMU785651 OWQ785648:OWQ785651 PGM785648:PGM785651 PQI785648:PQI785651 QAE785648:QAE785651 QKA785648:QKA785651 QTW785648:QTW785651 RDS785648:RDS785651 RNO785648:RNO785651 RXK785648:RXK785651 SHG785648:SHG785651 SRC785648:SRC785651 TAY785648:TAY785651 TKU785648:TKU785651 TUQ785648:TUQ785651 UEM785648:UEM785651 UOI785648:UOI785651 UYE785648:UYE785651 VIA785648:VIA785651 VRW785648:VRW785651 WBS785648:WBS785651 WLO785648:WLO785651 WVK785648:WVK785651 C851184:C851187 IY851184:IY851187 SU851184:SU851187 ACQ851184:ACQ851187 AMM851184:AMM851187 AWI851184:AWI851187 BGE851184:BGE851187 BQA851184:BQA851187 BZW851184:BZW851187 CJS851184:CJS851187 CTO851184:CTO851187 DDK851184:DDK851187 DNG851184:DNG851187 DXC851184:DXC851187 EGY851184:EGY851187 EQU851184:EQU851187 FAQ851184:FAQ851187 FKM851184:FKM851187 FUI851184:FUI851187 GEE851184:GEE851187 GOA851184:GOA851187 GXW851184:GXW851187 HHS851184:HHS851187 HRO851184:HRO851187 IBK851184:IBK851187 ILG851184:ILG851187 IVC851184:IVC851187 JEY851184:JEY851187 JOU851184:JOU851187 JYQ851184:JYQ851187 KIM851184:KIM851187 KSI851184:KSI851187 LCE851184:LCE851187 LMA851184:LMA851187 LVW851184:LVW851187 MFS851184:MFS851187 MPO851184:MPO851187 MZK851184:MZK851187 NJG851184:NJG851187 NTC851184:NTC851187 OCY851184:OCY851187 OMU851184:OMU851187 OWQ851184:OWQ851187 PGM851184:PGM851187 PQI851184:PQI851187 QAE851184:QAE851187 QKA851184:QKA851187 QTW851184:QTW851187 RDS851184:RDS851187 RNO851184:RNO851187 RXK851184:RXK851187 SHG851184:SHG851187 SRC851184:SRC851187 TAY851184:TAY851187 TKU851184:TKU851187 TUQ851184:TUQ851187 UEM851184:UEM851187 UOI851184:UOI851187 UYE851184:UYE851187 VIA851184:VIA851187 VRW851184:VRW851187 WBS851184:WBS851187 WLO851184:WLO851187 WVK851184:WVK851187 C916720:C916723 IY916720:IY916723 SU916720:SU916723 ACQ916720:ACQ916723 AMM916720:AMM916723 AWI916720:AWI916723 BGE916720:BGE916723 BQA916720:BQA916723 BZW916720:BZW916723 CJS916720:CJS916723 CTO916720:CTO916723 DDK916720:DDK916723 DNG916720:DNG916723 DXC916720:DXC916723 EGY916720:EGY916723 EQU916720:EQU916723 FAQ916720:FAQ916723 FKM916720:FKM916723 FUI916720:FUI916723 GEE916720:GEE916723 GOA916720:GOA916723 GXW916720:GXW916723 HHS916720:HHS916723 HRO916720:HRO916723 IBK916720:IBK916723 ILG916720:ILG916723 IVC916720:IVC916723 JEY916720:JEY916723 JOU916720:JOU916723 JYQ916720:JYQ916723 KIM916720:KIM916723 KSI916720:KSI916723 LCE916720:LCE916723 LMA916720:LMA916723 LVW916720:LVW916723 MFS916720:MFS916723 MPO916720:MPO916723 MZK916720:MZK916723 NJG916720:NJG916723 NTC916720:NTC916723 OCY916720:OCY916723 OMU916720:OMU916723 OWQ916720:OWQ916723 PGM916720:PGM916723 PQI916720:PQI916723 QAE916720:QAE916723 QKA916720:QKA916723 QTW916720:QTW916723 RDS916720:RDS916723 RNO916720:RNO916723 RXK916720:RXK916723 SHG916720:SHG916723 SRC916720:SRC916723 TAY916720:TAY916723 TKU916720:TKU916723 TUQ916720:TUQ916723 UEM916720:UEM916723 UOI916720:UOI916723 UYE916720:UYE916723 VIA916720:VIA916723 VRW916720:VRW916723 WBS916720:WBS916723 WLO916720:WLO916723 WVK916720:WVK916723 C982256:C982259 IY982256:IY982259 SU982256:SU982259 ACQ982256:ACQ982259 AMM982256:AMM982259 AWI982256:AWI982259 BGE982256:BGE982259 BQA982256:BQA982259 BZW982256:BZW982259 CJS982256:CJS982259 CTO982256:CTO982259 DDK982256:DDK982259 DNG982256:DNG982259 DXC982256:DXC982259 EGY982256:EGY982259 EQU982256:EQU982259 FAQ982256:FAQ982259 FKM982256:FKM982259 FUI982256:FUI982259 GEE982256:GEE982259 GOA982256:GOA982259 GXW982256:GXW982259 HHS982256:HHS982259 HRO982256:HRO982259 IBK982256:IBK982259 ILG982256:ILG982259 IVC982256:IVC982259 JEY982256:JEY982259 JOU982256:JOU982259 JYQ982256:JYQ982259 KIM982256:KIM982259 KSI982256:KSI982259 LCE982256:LCE982259 LMA982256:LMA982259 LVW982256:LVW982259 MFS982256:MFS982259 MPO982256:MPO982259 MZK982256:MZK982259 NJG982256:NJG982259 NTC982256:NTC982259 OCY982256:OCY982259 OMU982256:OMU982259 OWQ982256:OWQ982259 PGM982256:PGM982259 PQI982256:PQI982259 QAE982256:QAE982259 QKA982256:QKA982259 QTW982256:QTW982259 RDS982256:RDS982259 RNO982256:RNO982259 RXK982256:RXK982259 SHG982256:SHG982259 SRC982256:SRC982259 TAY982256:TAY982259 TKU982256:TKU982259 TUQ982256:TUQ982259 UEM982256:UEM982259 UOI982256:UOI982259 UYE982256:UYE982259 VIA982256:VIA982259 VRW982256:VRW982259 WBS982256:WBS982259 WLO982256:WLO982259 WVK982256:WVK982259 B11:F11 IX11:JB11 ST11:SX11 ACP11:ACT11 AML11:AMP11 AWH11:AWL11 BGD11:BGH11 BPZ11:BQD11 BZV11:BZZ11 CJR11:CJV11 CTN11:CTR11 DDJ11:DDN11 DNF11:DNJ11 DXB11:DXF11 EGX11:EHB11 EQT11:EQX11 FAP11:FAT11 FKL11:FKP11 FUH11:FUL11 GED11:GEH11 GNZ11:GOD11 GXV11:GXZ11 HHR11:HHV11 HRN11:HRR11 IBJ11:IBN11 ILF11:ILJ11 IVB11:IVF11 JEX11:JFB11 JOT11:JOX11 JYP11:JYT11 KIL11:KIP11 KSH11:KSL11 LCD11:LCH11 LLZ11:LMD11 LVV11:LVZ11 MFR11:MFV11 MPN11:MPR11 MZJ11:MZN11 NJF11:NJJ11 NTB11:NTF11 OCX11:ODB11 OMT11:OMX11 OWP11:OWT11 PGL11:PGP11 PQH11:PQL11 QAD11:QAH11 QJZ11:QKD11 QTV11:QTZ11 RDR11:RDV11 RNN11:RNR11 RXJ11:RXN11 SHF11:SHJ11 SRB11:SRF11 TAX11:TBB11 TKT11:TKX11 TUP11:TUT11 UEL11:UEP11 UOH11:UOL11 UYD11:UYH11 VHZ11:VID11 VRV11:VRZ11 WBR11:WBV11 WLN11:WLR11 WVJ11:WVN11 B64757:F64757 IX64757:JB64757 ST64757:SX64757 ACP64757:ACT64757 AML64757:AMP64757 AWH64757:AWL64757 BGD64757:BGH64757 BPZ64757:BQD64757 BZV64757:BZZ64757 CJR64757:CJV64757 CTN64757:CTR64757 DDJ64757:DDN64757 DNF64757:DNJ64757 DXB64757:DXF64757 EGX64757:EHB64757 EQT64757:EQX64757 FAP64757:FAT64757 FKL64757:FKP64757 FUH64757:FUL64757 GED64757:GEH64757 GNZ64757:GOD64757 GXV64757:GXZ64757 HHR64757:HHV64757 HRN64757:HRR64757 IBJ64757:IBN64757 ILF64757:ILJ64757 IVB64757:IVF64757 JEX64757:JFB64757 JOT64757:JOX64757 JYP64757:JYT64757 KIL64757:KIP64757 KSH64757:KSL64757 LCD64757:LCH64757 LLZ64757:LMD64757 LVV64757:LVZ64757 MFR64757:MFV64757 MPN64757:MPR64757 MZJ64757:MZN64757 NJF64757:NJJ64757 NTB64757:NTF64757 OCX64757:ODB64757 OMT64757:OMX64757 OWP64757:OWT64757 PGL64757:PGP64757 PQH64757:PQL64757 QAD64757:QAH64757 QJZ64757:QKD64757 QTV64757:QTZ64757 RDR64757:RDV64757 RNN64757:RNR64757 RXJ64757:RXN64757 SHF64757:SHJ64757 SRB64757:SRF64757 TAX64757:TBB64757 TKT64757:TKX64757 TUP64757:TUT64757 UEL64757:UEP64757 UOH64757:UOL64757 UYD64757:UYH64757 VHZ64757:VID64757 VRV64757:VRZ64757 WBR64757:WBV64757 WLN64757:WLR64757 WVJ64757:WVN64757 B130293:F130293 IX130293:JB130293 ST130293:SX130293 ACP130293:ACT130293 AML130293:AMP130293 AWH130293:AWL130293 BGD130293:BGH130293 BPZ130293:BQD130293 BZV130293:BZZ130293 CJR130293:CJV130293 CTN130293:CTR130293 DDJ130293:DDN130293 DNF130293:DNJ130293 DXB130293:DXF130293 EGX130293:EHB130293 EQT130293:EQX130293 FAP130293:FAT130293 FKL130293:FKP130293 FUH130293:FUL130293 GED130293:GEH130293 GNZ130293:GOD130293 GXV130293:GXZ130293 HHR130293:HHV130293 HRN130293:HRR130293 IBJ130293:IBN130293 ILF130293:ILJ130293 IVB130293:IVF130293 JEX130293:JFB130293 JOT130293:JOX130293 JYP130293:JYT130293 KIL130293:KIP130293 KSH130293:KSL130293 LCD130293:LCH130293 LLZ130293:LMD130293 LVV130293:LVZ130293 MFR130293:MFV130293 MPN130293:MPR130293 MZJ130293:MZN130293 NJF130293:NJJ130293 NTB130293:NTF130293 OCX130293:ODB130293 OMT130293:OMX130293 OWP130293:OWT130293 PGL130293:PGP130293 PQH130293:PQL130293 QAD130293:QAH130293 QJZ130293:QKD130293 QTV130293:QTZ130293 RDR130293:RDV130293 RNN130293:RNR130293 RXJ130293:RXN130293 SHF130293:SHJ130293 SRB130293:SRF130293 TAX130293:TBB130293 TKT130293:TKX130293 TUP130293:TUT130293 UEL130293:UEP130293 UOH130293:UOL130293 UYD130293:UYH130293 VHZ130293:VID130293 VRV130293:VRZ130293 WBR130293:WBV130293 WLN130293:WLR130293 WVJ130293:WVN130293 B195829:F195829 IX195829:JB195829 ST195829:SX195829 ACP195829:ACT195829 AML195829:AMP195829 AWH195829:AWL195829 BGD195829:BGH195829 BPZ195829:BQD195829 BZV195829:BZZ195829 CJR195829:CJV195829 CTN195829:CTR195829 DDJ195829:DDN195829 DNF195829:DNJ195829 DXB195829:DXF195829 EGX195829:EHB195829 EQT195829:EQX195829 FAP195829:FAT195829 FKL195829:FKP195829 FUH195829:FUL195829 GED195829:GEH195829 GNZ195829:GOD195829 GXV195829:GXZ195829 HHR195829:HHV195829 HRN195829:HRR195829 IBJ195829:IBN195829 ILF195829:ILJ195829 IVB195829:IVF195829 JEX195829:JFB195829 JOT195829:JOX195829 JYP195829:JYT195829 KIL195829:KIP195829 KSH195829:KSL195829 LCD195829:LCH195829 LLZ195829:LMD195829 LVV195829:LVZ195829 MFR195829:MFV195829 MPN195829:MPR195829 MZJ195829:MZN195829 NJF195829:NJJ195829 NTB195829:NTF195829 OCX195829:ODB195829 OMT195829:OMX195829 OWP195829:OWT195829 PGL195829:PGP195829 PQH195829:PQL195829 QAD195829:QAH195829 QJZ195829:QKD195829 QTV195829:QTZ195829 RDR195829:RDV195829 RNN195829:RNR195829 RXJ195829:RXN195829 SHF195829:SHJ195829 SRB195829:SRF195829 TAX195829:TBB195829 TKT195829:TKX195829 TUP195829:TUT195829 UEL195829:UEP195829 UOH195829:UOL195829 UYD195829:UYH195829 VHZ195829:VID195829 VRV195829:VRZ195829 WBR195829:WBV195829 WLN195829:WLR195829 WVJ195829:WVN195829 B261365:F261365 IX261365:JB261365 ST261365:SX261365 ACP261365:ACT261365 AML261365:AMP261365 AWH261365:AWL261365 BGD261365:BGH261365 BPZ261365:BQD261365 BZV261365:BZZ261365 CJR261365:CJV261365 CTN261365:CTR261365 DDJ261365:DDN261365 DNF261365:DNJ261365 DXB261365:DXF261365 EGX261365:EHB261365 EQT261365:EQX261365 FAP261365:FAT261365 FKL261365:FKP261365 FUH261365:FUL261365 GED261365:GEH261365 GNZ261365:GOD261365 GXV261365:GXZ261365 HHR261365:HHV261365 HRN261365:HRR261365 IBJ261365:IBN261365 ILF261365:ILJ261365 IVB261365:IVF261365 JEX261365:JFB261365 JOT261365:JOX261365 JYP261365:JYT261365 KIL261365:KIP261365 KSH261365:KSL261365 LCD261365:LCH261365 LLZ261365:LMD261365 LVV261365:LVZ261365 MFR261365:MFV261365 MPN261365:MPR261365 MZJ261365:MZN261365 NJF261365:NJJ261365 NTB261365:NTF261365 OCX261365:ODB261365 OMT261365:OMX261365 OWP261365:OWT261365 PGL261365:PGP261365 PQH261365:PQL261365 QAD261365:QAH261365 QJZ261365:QKD261365 QTV261365:QTZ261365 RDR261365:RDV261365 RNN261365:RNR261365 RXJ261365:RXN261365 SHF261365:SHJ261365 SRB261365:SRF261365 TAX261365:TBB261365 TKT261365:TKX261365 TUP261365:TUT261365 UEL261365:UEP261365 UOH261365:UOL261365 UYD261365:UYH261365 VHZ261365:VID261365 VRV261365:VRZ261365 WBR261365:WBV261365 WLN261365:WLR261365 WVJ261365:WVN261365 B326901:F326901 IX326901:JB326901 ST326901:SX326901 ACP326901:ACT326901 AML326901:AMP326901 AWH326901:AWL326901 BGD326901:BGH326901 BPZ326901:BQD326901 BZV326901:BZZ326901 CJR326901:CJV326901 CTN326901:CTR326901 DDJ326901:DDN326901 DNF326901:DNJ326901 DXB326901:DXF326901 EGX326901:EHB326901 EQT326901:EQX326901 FAP326901:FAT326901 FKL326901:FKP326901 FUH326901:FUL326901 GED326901:GEH326901 GNZ326901:GOD326901 GXV326901:GXZ326901 HHR326901:HHV326901 HRN326901:HRR326901 IBJ326901:IBN326901 ILF326901:ILJ326901 IVB326901:IVF326901 JEX326901:JFB326901 JOT326901:JOX326901 JYP326901:JYT326901 KIL326901:KIP326901 KSH326901:KSL326901 LCD326901:LCH326901 LLZ326901:LMD326901 LVV326901:LVZ326901 MFR326901:MFV326901 MPN326901:MPR326901 MZJ326901:MZN326901 NJF326901:NJJ326901 NTB326901:NTF326901 OCX326901:ODB326901 OMT326901:OMX326901 OWP326901:OWT326901 PGL326901:PGP326901 PQH326901:PQL326901 QAD326901:QAH326901 QJZ326901:QKD326901 QTV326901:QTZ326901 RDR326901:RDV326901 RNN326901:RNR326901 RXJ326901:RXN326901 SHF326901:SHJ326901 SRB326901:SRF326901 TAX326901:TBB326901 TKT326901:TKX326901 TUP326901:TUT326901 UEL326901:UEP326901 UOH326901:UOL326901 UYD326901:UYH326901 VHZ326901:VID326901 VRV326901:VRZ326901 WBR326901:WBV326901 WLN326901:WLR326901 WVJ326901:WVN326901 B392437:F392437 IX392437:JB392437 ST392437:SX392437 ACP392437:ACT392437 AML392437:AMP392437 AWH392437:AWL392437 BGD392437:BGH392437 BPZ392437:BQD392437 BZV392437:BZZ392437 CJR392437:CJV392437 CTN392437:CTR392437 DDJ392437:DDN392437 DNF392437:DNJ392437 DXB392437:DXF392437 EGX392437:EHB392437 EQT392437:EQX392437 FAP392437:FAT392437 FKL392437:FKP392437 FUH392437:FUL392437 GED392437:GEH392437 GNZ392437:GOD392437 GXV392437:GXZ392437 HHR392437:HHV392437 HRN392437:HRR392437 IBJ392437:IBN392437 ILF392437:ILJ392437 IVB392437:IVF392437 JEX392437:JFB392437 JOT392437:JOX392437 JYP392437:JYT392437 KIL392437:KIP392437 KSH392437:KSL392437 LCD392437:LCH392437 LLZ392437:LMD392437 LVV392437:LVZ392437 MFR392437:MFV392437 MPN392437:MPR392437 MZJ392437:MZN392437 NJF392437:NJJ392437 NTB392437:NTF392437 OCX392437:ODB392437 OMT392437:OMX392437 OWP392437:OWT392437 PGL392437:PGP392437 PQH392437:PQL392437 QAD392437:QAH392437 QJZ392437:QKD392437 QTV392437:QTZ392437 RDR392437:RDV392437 RNN392437:RNR392437 RXJ392437:RXN392437 SHF392437:SHJ392437 SRB392437:SRF392437 TAX392437:TBB392437 TKT392437:TKX392437 TUP392437:TUT392437 UEL392437:UEP392437 UOH392437:UOL392437 UYD392437:UYH392437 VHZ392437:VID392437 VRV392437:VRZ392437 WBR392437:WBV392437 WLN392437:WLR392437 WVJ392437:WVN392437 B457973:F457973 IX457973:JB457973 ST457973:SX457973 ACP457973:ACT457973 AML457973:AMP457973 AWH457973:AWL457973 BGD457973:BGH457973 BPZ457973:BQD457973 BZV457973:BZZ457973 CJR457973:CJV457973 CTN457973:CTR457973 DDJ457973:DDN457973 DNF457973:DNJ457973 DXB457973:DXF457973 EGX457973:EHB457973 EQT457973:EQX457973 FAP457973:FAT457973 FKL457973:FKP457973 FUH457973:FUL457973 GED457973:GEH457973 GNZ457973:GOD457973 GXV457973:GXZ457973 HHR457973:HHV457973 HRN457973:HRR457973 IBJ457973:IBN457973 ILF457973:ILJ457973 IVB457973:IVF457973 JEX457973:JFB457973 JOT457973:JOX457973 JYP457973:JYT457973 KIL457973:KIP457973 KSH457973:KSL457973 LCD457973:LCH457973 LLZ457973:LMD457973 LVV457973:LVZ457973 MFR457973:MFV457973 MPN457973:MPR457973 MZJ457973:MZN457973 NJF457973:NJJ457973 NTB457973:NTF457973 OCX457973:ODB457973 OMT457973:OMX457973 OWP457973:OWT457973 PGL457973:PGP457973 PQH457973:PQL457973 QAD457973:QAH457973 QJZ457973:QKD457973 QTV457973:QTZ457973 RDR457973:RDV457973 RNN457973:RNR457973 RXJ457973:RXN457973 SHF457973:SHJ457973 SRB457973:SRF457973 TAX457973:TBB457973 TKT457973:TKX457973 TUP457973:TUT457973 UEL457973:UEP457973 UOH457973:UOL457973 UYD457973:UYH457973 VHZ457973:VID457973 VRV457973:VRZ457973 WBR457973:WBV457973 WLN457973:WLR457973 WVJ457973:WVN457973 B523509:F523509 IX523509:JB523509 ST523509:SX523509 ACP523509:ACT523509 AML523509:AMP523509 AWH523509:AWL523509 BGD523509:BGH523509 BPZ523509:BQD523509 BZV523509:BZZ523509 CJR523509:CJV523509 CTN523509:CTR523509 DDJ523509:DDN523509 DNF523509:DNJ523509 DXB523509:DXF523509 EGX523509:EHB523509 EQT523509:EQX523509 FAP523509:FAT523509 FKL523509:FKP523509 FUH523509:FUL523509 GED523509:GEH523509 GNZ523509:GOD523509 GXV523509:GXZ523509 HHR523509:HHV523509 HRN523509:HRR523509 IBJ523509:IBN523509 ILF523509:ILJ523509 IVB523509:IVF523509 JEX523509:JFB523509 JOT523509:JOX523509 JYP523509:JYT523509 KIL523509:KIP523509 KSH523509:KSL523509 LCD523509:LCH523509 LLZ523509:LMD523509 LVV523509:LVZ523509 MFR523509:MFV523509 MPN523509:MPR523509 MZJ523509:MZN523509 NJF523509:NJJ523509 NTB523509:NTF523509 OCX523509:ODB523509 OMT523509:OMX523509 OWP523509:OWT523509 PGL523509:PGP523509 PQH523509:PQL523509 QAD523509:QAH523509 QJZ523509:QKD523509 QTV523509:QTZ523509 RDR523509:RDV523509 RNN523509:RNR523509 RXJ523509:RXN523509 SHF523509:SHJ523509 SRB523509:SRF523509 TAX523509:TBB523509 TKT523509:TKX523509 TUP523509:TUT523509 UEL523509:UEP523509 UOH523509:UOL523509 UYD523509:UYH523509 VHZ523509:VID523509 VRV523509:VRZ523509 WBR523509:WBV523509 WLN523509:WLR523509 WVJ523509:WVN523509 B589045:F589045 IX589045:JB589045 ST589045:SX589045 ACP589045:ACT589045 AML589045:AMP589045 AWH589045:AWL589045 BGD589045:BGH589045 BPZ589045:BQD589045 BZV589045:BZZ589045 CJR589045:CJV589045 CTN589045:CTR589045 DDJ589045:DDN589045 DNF589045:DNJ589045 DXB589045:DXF589045 EGX589045:EHB589045 EQT589045:EQX589045 FAP589045:FAT589045 FKL589045:FKP589045 FUH589045:FUL589045 GED589045:GEH589045 GNZ589045:GOD589045 GXV589045:GXZ589045 HHR589045:HHV589045 HRN589045:HRR589045 IBJ589045:IBN589045 ILF589045:ILJ589045 IVB589045:IVF589045 JEX589045:JFB589045 JOT589045:JOX589045 JYP589045:JYT589045 KIL589045:KIP589045 KSH589045:KSL589045 LCD589045:LCH589045 LLZ589045:LMD589045 LVV589045:LVZ589045 MFR589045:MFV589045 MPN589045:MPR589045 MZJ589045:MZN589045 NJF589045:NJJ589045 NTB589045:NTF589045 OCX589045:ODB589045 OMT589045:OMX589045 OWP589045:OWT589045 PGL589045:PGP589045 PQH589045:PQL589045 QAD589045:QAH589045 QJZ589045:QKD589045 QTV589045:QTZ589045 RDR589045:RDV589045 RNN589045:RNR589045 RXJ589045:RXN589045 SHF589045:SHJ589045 SRB589045:SRF589045 TAX589045:TBB589045 TKT589045:TKX589045 TUP589045:TUT589045 UEL589045:UEP589045 UOH589045:UOL589045 UYD589045:UYH589045 VHZ589045:VID589045 VRV589045:VRZ589045 WBR589045:WBV589045 WLN589045:WLR589045 WVJ589045:WVN589045 B654581:F654581 IX654581:JB654581 ST654581:SX654581 ACP654581:ACT654581 AML654581:AMP654581 AWH654581:AWL654581 BGD654581:BGH654581 BPZ654581:BQD654581 BZV654581:BZZ654581 CJR654581:CJV654581 CTN654581:CTR654581 DDJ654581:DDN654581 DNF654581:DNJ654581 DXB654581:DXF654581 EGX654581:EHB654581 EQT654581:EQX654581 FAP654581:FAT654581 FKL654581:FKP654581 FUH654581:FUL654581 GED654581:GEH654581 GNZ654581:GOD654581 GXV654581:GXZ654581 HHR654581:HHV654581 HRN654581:HRR654581 IBJ654581:IBN654581 ILF654581:ILJ654581 IVB654581:IVF654581 JEX654581:JFB654581 JOT654581:JOX654581 JYP654581:JYT654581 KIL654581:KIP654581 KSH654581:KSL654581 LCD654581:LCH654581 LLZ654581:LMD654581 LVV654581:LVZ654581 MFR654581:MFV654581 MPN654581:MPR654581 MZJ654581:MZN654581 NJF654581:NJJ654581 NTB654581:NTF654581 OCX654581:ODB654581 OMT654581:OMX654581 OWP654581:OWT654581 PGL654581:PGP654581 PQH654581:PQL654581 QAD654581:QAH654581 QJZ654581:QKD654581 QTV654581:QTZ654581 RDR654581:RDV654581 RNN654581:RNR654581 RXJ654581:RXN654581 SHF654581:SHJ654581 SRB654581:SRF654581 TAX654581:TBB654581 TKT654581:TKX654581 TUP654581:TUT654581 UEL654581:UEP654581 UOH654581:UOL654581 UYD654581:UYH654581 VHZ654581:VID654581 VRV654581:VRZ654581 WBR654581:WBV654581 WLN654581:WLR654581 WVJ654581:WVN654581 B720117:F720117 IX720117:JB720117 ST720117:SX720117 ACP720117:ACT720117 AML720117:AMP720117 AWH720117:AWL720117 BGD720117:BGH720117 BPZ720117:BQD720117 BZV720117:BZZ720117 CJR720117:CJV720117 CTN720117:CTR720117 DDJ720117:DDN720117 DNF720117:DNJ720117 DXB720117:DXF720117 EGX720117:EHB720117 EQT720117:EQX720117 FAP720117:FAT720117 FKL720117:FKP720117 FUH720117:FUL720117 GED720117:GEH720117 GNZ720117:GOD720117 GXV720117:GXZ720117 HHR720117:HHV720117 HRN720117:HRR720117 IBJ720117:IBN720117 ILF720117:ILJ720117 IVB720117:IVF720117 JEX720117:JFB720117 JOT720117:JOX720117 JYP720117:JYT720117 KIL720117:KIP720117 KSH720117:KSL720117 LCD720117:LCH720117 LLZ720117:LMD720117 LVV720117:LVZ720117 MFR720117:MFV720117 MPN720117:MPR720117 MZJ720117:MZN720117 NJF720117:NJJ720117 NTB720117:NTF720117 OCX720117:ODB720117 OMT720117:OMX720117 OWP720117:OWT720117 PGL720117:PGP720117 PQH720117:PQL720117 QAD720117:QAH720117 QJZ720117:QKD720117 QTV720117:QTZ720117 RDR720117:RDV720117 RNN720117:RNR720117 RXJ720117:RXN720117 SHF720117:SHJ720117 SRB720117:SRF720117 TAX720117:TBB720117 TKT720117:TKX720117 TUP720117:TUT720117 UEL720117:UEP720117 UOH720117:UOL720117 UYD720117:UYH720117 VHZ720117:VID720117 VRV720117:VRZ720117 WBR720117:WBV720117 WLN720117:WLR720117 WVJ720117:WVN720117 B785653:F785653 IX785653:JB785653 ST785653:SX785653 ACP785653:ACT785653 AML785653:AMP785653 AWH785653:AWL785653 BGD785653:BGH785653 BPZ785653:BQD785653 BZV785653:BZZ785653 CJR785653:CJV785653 CTN785653:CTR785653 DDJ785653:DDN785653 DNF785653:DNJ785653 DXB785653:DXF785653 EGX785653:EHB785653 EQT785653:EQX785653 FAP785653:FAT785653 FKL785653:FKP785653 FUH785653:FUL785653 GED785653:GEH785653 GNZ785653:GOD785653 GXV785653:GXZ785653 HHR785653:HHV785653 HRN785653:HRR785653 IBJ785653:IBN785653 ILF785653:ILJ785653 IVB785653:IVF785653 JEX785653:JFB785653 JOT785653:JOX785653 JYP785653:JYT785653 KIL785653:KIP785653 KSH785653:KSL785653 LCD785653:LCH785653 LLZ785653:LMD785653 LVV785653:LVZ785653 MFR785653:MFV785653 MPN785653:MPR785653 MZJ785653:MZN785653 NJF785653:NJJ785653 NTB785653:NTF785653 OCX785653:ODB785653 OMT785653:OMX785653 OWP785653:OWT785653 PGL785653:PGP785653 PQH785653:PQL785653 QAD785653:QAH785653 QJZ785653:QKD785653 QTV785653:QTZ785653 RDR785653:RDV785653 RNN785653:RNR785653 RXJ785653:RXN785653 SHF785653:SHJ785653 SRB785653:SRF785653 TAX785653:TBB785653 TKT785653:TKX785653 TUP785653:TUT785653 UEL785653:UEP785653 UOH785653:UOL785653 UYD785653:UYH785653 VHZ785653:VID785653 VRV785653:VRZ785653 WBR785653:WBV785653 WLN785653:WLR785653 WVJ785653:WVN785653 B851189:F851189 IX851189:JB851189 ST851189:SX851189 ACP851189:ACT851189 AML851189:AMP851189 AWH851189:AWL851189 BGD851189:BGH851189 BPZ851189:BQD851189 BZV851189:BZZ851189 CJR851189:CJV851189 CTN851189:CTR851189 DDJ851189:DDN851189 DNF851189:DNJ851189 DXB851189:DXF851189 EGX851189:EHB851189 EQT851189:EQX851189 FAP851189:FAT851189 FKL851189:FKP851189 FUH851189:FUL851189 GED851189:GEH851189 GNZ851189:GOD851189 GXV851189:GXZ851189 HHR851189:HHV851189 HRN851189:HRR851189 IBJ851189:IBN851189 ILF851189:ILJ851189 IVB851189:IVF851189 JEX851189:JFB851189 JOT851189:JOX851189 JYP851189:JYT851189 KIL851189:KIP851189 KSH851189:KSL851189 LCD851189:LCH851189 LLZ851189:LMD851189 LVV851189:LVZ851189 MFR851189:MFV851189 MPN851189:MPR851189 MZJ851189:MZN851189 NJF851189:NJJ851189 NTB851189:NTF851189 OCX851189:ODB851189 OMT851189:OMX851189 OWP851189:OWT851189 PGL851189:PGP851189 PQH851189:PQL851189 QAD851189:QAH851189 QJZ851189:QKD851189 QTV851189:QTZ851189 RDR851189:RDV851189 RNN851189:RNR851189 RXJ851189:RXN851189 SHF851189:SHJ851189 SRB851189:SRF851189 TAX851189:TBB851189 TKT851189:TKX851189 TUP851189:TUT851189 UEL851189:UEP851189 UOH851189:UOL851189 UYD851189:UYH851189 VHZ851189:VID851189 VRV851189:VRZ851189 WBR851189:WBV851189 WLN851189:WLR851189 WVJ851189:WVN851189 B916725:F916725 IX916725:JB916725 ST916725:SX916725 ACP916725:ACT916725 AML916725:AMP916725 AWH916725:AWL916725 BGD916725:BGH916725 BPZ916725:BQD916725 BZV916725:BZZ916725 CJR916725:CJV916725 CTN916725:CTR916725 DDJ916725:DDN916725 DNF916725:DNJ916725 DXB916725:DXF916725 EGX916725:EHB916725 EQT916725:EQX916725 FAP916725:FAT916725 FKL916725:FKP916725 FUH916725:FUL916725 GED916725:GEH916725 GNZ916725:GOD916725 GXV916725:GXZ916725 HHR916725:HHV916725 HRN916725:HRR916725 IBJ916725:IBN916725 ILF916725:ILJ916725 IVB916725:IVF916725 JEX916725:JFB916725 JOT916725:JOX916725 JYP916725:JYT916725 KIL916725:KIP916725 KSH916725:KSL916725 LCD916725:LCH916725 LLZ916725:LMD916725 LVV916725:LVZ916725 MFR916725:MFV916725 MPN916725:MPR916725 MZJ916725:MZN916725 NJF916725:NJJ916725 NTB916725:NTF916725 OCX916725:ODB916725 OMT916725:OMX916725 OWP916725:OWT916725 PGL916725:PGP916725 PQH916725:PQL916725 QAD916725:QAH916725 QJZ916725:QKD916725 QTV916725:QTZ916725 RDR916725:RDV916725 RNN916725:RNR916725 RXJ916725:RXN916725 SHF916725:SHJ916725 SRB916725:SRF916725 TAX916725:TBB916725 TKT916725:TKX916725 TUP916725:TUT916725 UEL916725:UEP916725 UOH916725:UOL916725 UYD916725:UYH916725 VHZ916725:VID916725 VRV916725:VRZ916725 WBR916725:WBV916725 WLN916725:WLR916725 WVJ916725:WVN916725 B982261:F982261 IX982261:JB982261 ST982261:SX982261 ACP982261:ACT982261 AML982261:AMP982261 AWH982261:AWL982261 BGD982261:BGH982261 BPZ982261:BQD982261 BZV982261:BZZ982261 CJR982261:CJV982261 CTN982261:CTR982261 DDJ982261:DDN982261 DNF982261:DNJ982261 DXB982261:DXF982261 EGX982261:EHB982261 EQT982261:EQX982261 FAP982261:FAT982261 FKL982261:FKP982261 FUH982261:FUL982261 GED982261:GEH982261 GNZ982261:GOD982261 GXV982261:GXZ982261 HHR982261:HHV982261 HRN982261:HRR982261 IBJ982261:IBN982261 ILF982261:ILJ982261 IVB982261:IVF982261 JEX982261:JFB982261 JOT982261:JOX982261 JYP982261:JYT982261 KIL982261:KIP982261 KSH982261:KSL982261 LCD982261:LCH982261 LLZ982261:LMD982261 LVV982261:LVZ982261 MFR982261:MFV982261 MPN982261:MPR982261 MZJ982261:MZN982261 NJF982261:NJJ982261 NTB982261:NTF982261 OCX982261:ODB982261 OMT982261:OMX982261 OWP982261:OWT982261 PGL982261:PGP982261 PQH982261:PQL982261 QAD982261:QAH982261 QJZ982261:QKD982261 QTV982261:QTZ982261 RDR982261:RDV982261 RNN982261:RNR982261 RXJ982261:RXN982261 SHF982261:SHJ982261 SRB982261:SRF982261 TAX982261:TBB982261 TKT982261:TKX982261 TUP982261:TUT982261 UEL982261:UEP982261 UOH982261:UOL982261 UYD982261:UYH982261 VHZ982261:VID982261 VRV982261:VRZ982261 WBR982261:WBV982261 WLN982261:WLR982261 WVJ982261:WVN982261 A6:A9 IW6:IW9 SS6:SS9 ACO6:ACO9 AMK6:AMK9 AWG6:AWG9 BGC6:BGC9 BPY6:BPY9 BZU6:BZU9 CJQ6:CJQ9 CTM6:CTM9 DDI6:DDI9 DNE6:DNE9 DXA6:DXA9 EGW6:EGW9 EQS6:EQS9 FAO6:FAO9 FKK6:FKK9 FUG6:FUG9 GEC6:GEC9 GNY6:GNY9 GXU6:GXU9 HHQ6:HHQ9 HRM6:HRM9 IBI6:IBI9 ILE6:ILE9 IVA6:IVA9 JEW6:JEW9 JOS6:JOS9 JYO6:JYO9 KIK6:KIK9 KSG6:KSG9 LCC6:LCC9 LLY6:LLY9 LVU6:LVU9 MFQ6:MFQ9 MPM6:MPM9 MZI6:MZI9 NJE6:NJE9 NTA6:NTA9 OCW6:OCW9 OMS6:OMS9 OWO6:OWO9 PGK6:PGK9 PQG6:PQG9 QAC6:QAC9 QJY6:QJY9 QTU6:QTU9 RDQ6:RDQ9 RNM6:RNM9 RXI6:RXI9 SHE6:SHE9 SRA6:SRA9 TAW6:TAW9 TKS6:TKS9 TUO6:TUO9 UEK6:UEK9 UOG6:UOG9 UYC6:UYC9 VHY6:VHY9 VRU6:VRU9 WBQ6:WBQ9 WLM6:WLM9 WVI6:WVI9 A64752:A64755 IW64752:IW64755 SS64752:SS64755 ACO64752:ACO64755 AMK64752:AMK64755 AWG64752:AWG64755 BGC64752:BGC64755 BPY64752:BPY64755 BZU64752:BZU64755 CJQ64752:CJQ64755 CTM64752:CTM64755 DDI64752:DDI64755 DNE64752:DNE64755 DXA64752:DXA64755 EGW64752:EGW64755 EQS64752:EQS64755 FAO64752:FAO64755 FKK64752:FKK64755 FUG64752:FUG64755 GEC64752:GEC64755 GNY64752:GNY64755 GXU64752:GXU64755 HHQ64752:HHQ64755 HRM64752:HRM64755 IBI64752:IBI64755 ILE64752:ILE64755 IVA64752:IVA64755 JEW64752:JEW64755 JOS64752:JOS64755 JYO64752:JYO64755 KIK64752:KIK64755 KSG64752:KSG64755 LCC64752:LCC64755 LLY64752:LLY64755 LVU64752:LVU64755 MFQ64752:MFQ64755 MPM64752:MPM64755 MZI64752:MZI64755 NJE64752:NJE64755 NTA64752:NTA64755 OCW64752:OCW64755 OMS64752:OMS64755 OWO64752:OWO64755 PGK64752:PGK64755 PQG64752:PQG64755 QAC64752:QAC64755 QJY64752:QJY64755 QTU64752:QTU64755 RDQ64752:RDQ64755 RNM64752:RNM64755 RXI64752:RXI64755 SHE64752:SHE64755 SRA64752:SRA64755 TAW64752:TAW64755 TKS64752:TKS64755 TUO64752:TUO64755 UEK64752:UEK64755 UOG64752:UOG64755 UYC64752:UYC64755 VHY64752:VHY64755 VRU64752:VRU64755 WBQ64752:WBQ64755 WLM64752:WLM64755 WVI64752:WVI64755 A130288:A130291 IW130288:IW130291 SS130288:SS130291 ACO130288:ACO130291 AMK130288:AMK130291 AWG130288:AWG130291 BGC130288:BGC130291 BPY130288:BPY130291 BZU130288:BZU130291 CJQ130288:CJQ130291 CTM130288:CTM130291 DDI130288:DDI130291 DNE130288:DNE130291 DXA130288:DXA130291 EGW130288:EGW130291 EQS130288:EQS130291 FAO130288:FAO130291 FKK130288:FKK130291 FUG130288:FUG130291 GEC130288:GEC130291 GNY130288:GNY130291 GXU130288:GXU130291 HHQ130288:HHQ130291 HRM130288:HRM130291 IBI130288:IBI130291 ILE130288:ILE130291 IVA130288:IVA130291 JEW130288:JEW130291 JOS130288:JOS130291 JYO130288:JYO130291 KIK130288:KIK130291 KSG130288:KSG130291 LCC130288:LCC130291 LLY130288:LLY130291 LVU130288:LVU130291 MFQ130288:MFQ130291 MPM130288:MPM130291 MZI130288:MZI130291 NJE130288:NJE130291 NTA130288:NTA130291 OCW130288:OCW130291 OMS130288:OMS130291 OWO130288:OWO130291 PGK130288:PGK130291 PQG130288:PQG130291 QAC130288:QAC130291 QJY130288:QJY130291 QTU130288:QTU130291 RDQ130288:RDQ130291 RNM130288:RNM130291 RXI130288:RXI130291 SHE130288:SHE130291 SRA130288:SRA130291 TAW130288:TAW130291 TKS130288:TKS130291 TUO130288:TUO130291 UEK130288:UEK130291 UOG130288:UOG130291 UYC130288:UYC130291 VHY130288:VHY130291 VRU130288:VRU130291 WBQ130288:WBQ130291 WLM130288:WLM130291 WVI130288:WVI130291 A195824:A195827 IW195824:IW195827 SS195824:SS195827 ACO195824:ACO195827 AMK195824:AMK195827 AWG195824:AWG195827 BGC195824:BGC195827 BPY195824:BPY195827 BZU195824:BZU195827 CJQ195824:CJQ195827 CTM195824:CTM195827 DDI195824:DDI195827 DNE195824:DNE195827 DXA195824:DXA195827 EGW195824:EGW195827 EQS195824:EQS195827 FAO195824:FAO195827 FKK195824:FKK195827 FUG195824:FUG195827 GEC195824:GEC195827 GNY195824:GNY195827 GXU195824:GXU195827 HHQ195824:HHQ195827 HRM195824:HRM195827 IBI195824:IBI195827 ILE195824:ILE195827 IVA195824:IVA195827 JEW195824:JEW195827 JOS195824:JOS195827 JYO195824:JYO195827 KIK195824:KIK195827 KSG195824:KSG195827 LCC195824:LCC195827 LLY195824:LLY195827 LVU195824:LVU195827 MFQ195824:MFQ195827 MPM195824:MPM195827 MZI195824:MZI195827 NJE195824:NJE195827 NTA195824:NTA195827 OCW195824:OCW195827 OMS195824:OMS195827 OWO195824:OWO195827 PGK195824:PGK195827 PQG195824:PQG195827 QAC195824:QAC195827 QJY195824:QJY195827 QTU195824:QTU195827 RDQ195824:RDQ195827 RNM195824:RNM195827 RXI195824:RXI195827 SHE195824:SHE195827 SRA195824:SRA195827 TAW195824:TAW195827 TKS195824:TKS195827 TUO195824:TUO195827 UEK195824:UEK195827 UOG195824:UOG195827 UYC195824:UYC195827 VHY195824:VHY195827 VRU195824:VRU195827 WBQ195824:WBQ195827 WLM195824:WLM195827 WVI195824:WVI195827 A261360:A261363 IW261360:IW261363 SS261360:SS261363 ACO261360:ACO261363 AMK261360:AMK261363 AWG261360:AWG261363 BGC261360:BGC261363 BPY261360:BPY261363 BZU261360:BZU261363 CJQ261360:CJQ261363 CTM261360:CTM261363 DDI261360:DDI261363 DNE261360:DNE261363 DXA261360:DXA261363 EGW261360:EGW261363 EQS261360:EQS261363 FAO261360:FAO261363 FKK261360:FKK261363 FUG261360:FUG261363 GEC261360:GEC261363 GNY261360:GNY261363 GXU261360:GXU261363 HHQ261360:HHQ261363 HRM261360:HRM261363 IBI261360:IBI261363 ILE261360:ILE261363 IVA261360:IVA261363 JEW261360:JEW261363 JOS261360:JOS261363 JYO261360:JYO261363 KIK261360:KIK261363 KSG261360:KSG261363 LCC261360:LCC261363 LLY261360:LLY261363 LVU261360:LVU261363 MFQ261360:MFQ261363 MPM261360:MPM261363 MZI261360:MZI261363 NJE261360:NJE261363 NTA261360:NTA261363 OCW261360:OCW261363 OMS261360:OMS261363 OWO261360:OWO261363 PGK261360:PGK261363 PQG261360:PQG261363 QAC261360:QAC261363 QJY261360:QJY261363 QTU261360:QTU261363 RDQ261360:RDQ261363 RNM261360:RNM261363 RXI261360:RXI261363 SHE261360:SHE261363 SRA261360:SRA261363 TAW261360:TAW261363 TKS261360:TKS261363 TUO261360:TUO261363 UEK261360:UEK261363 UOG261360:UOG261363 UYC261360:UYC261363 VHY261360:VHY261363 VRU261360:VRU261363 WBQ261360:WBQ261363 WLM261360:WLM261363 WVI261360:WVI261363 A326896:A326899 IW326896:IW326899 SS326896:SS326899 ACO326896:ACO326899 AMK326896:AMK326899 AWG326896:AWG326899 BGC326896:BGC326899 BPY326896:BPY326899 BZU326896:BZU326899 CJQ326896:CJQ326899 CTM326896:CTM326899 DDI326896:DDI326899 DNE326896:DNE326899 DXA326896:DXA326899 EGW326896:EGW326899 EQS326896:EQS326899 FAO326896:FAO326899 FKK326896:FKK326899 FUG326896:FUG326899 GEC326896:GEC326899 GNY326896:GNY326899 GXU326896:GXU326899 HHQ326896:HHQ326899 HRM326896:HRM326899 IBI326896:IBI326899 ILE326896:ILE326899 IVA326896:IVA326899 JEW326896:JEW326899 JOS326896:JOS326899 JYO326896:JYO326899 KIK326896:KIK326899 KSG326896:KSG326899 LCC326896:LCC326899 LLY326896:LLY326899 LVU326896:LVU326899 MFQ326896:MFQ326899 MPM326896:MPM326899 MZI326896:MZI326899 NJE326896:NJE326899 NTA326896:NTA326899 OCW326896:OCW326899 OMS326896:OMS326899 OWO326896:OWO326899 PGK326896:PGK326899 PQG326896:PQG326899 QAC326896:QAC326899 QJY326896:QJY326899 QTU326896:QTU326899 RDQ326896:RDQ326899 RNM326896:RNM326899 RXI326896:RXI326899 SHE326896:SHE326899 SRA326896:SRA326899 TAW326896:TAW326899 TKS326896:TKS326899 TUO326896:TUO326899 UEK326896:UEK326899 UOG326896:UOG326899 UYC326896:UYC326899 VHY326896:VHY326899 VRU326896:VRU326899 WBQ326896:WBQ326899 WLM326896:WLM326899 WVI326896:WVI326899 A392432:A392435 IW392432:IW392435 SS392432:SS392435 ACO392432:ACO392435 AMK392432:AMK392435 AWG392432:AWG392435 BGC392432:BGC392435 BPY392432:BPY392435 BZU392432:BZU392435 CJQ392432:CJQ392435 CTM392432:CTM392435 DDI392432:DDI392435 DNE392432:DNE392435 DXA392432:DXA392435 EGW392432:EGW392435 EQS392432:EQS392435 FAO392432:FAO392435 FKK392432:FKK392435 FUG392432:FUG392435 GEC392432:GEC392435 GNY392432:GNY392435 GXU392432:GXU392435 HHQ392432:HHQ392435 HRM392432:HRM392435 IBI392432:IBI392435 ILE392432:ILE392435 IVA392432:IVA392435 JEW392432:JEW392435 JOS392432:JOS392435 JYO392432:JYO392435 KIK392432:KIK392435 KSG392432:KSG392435 LCC392432:LCC392435 LLY392432:LLY392435 LVU392432:LVU392435 MFQ392432:MFQ392435 MPM392432:MPM392435 MZI392432:MZI392435 NJE392432:NJE392435 NTA392432:NTA392435 OCW392432:OCW392435 OMS392432:OMS392435 OWO392432:OWO392435 PGK392432:PGK392435 PQG392432:PQG392435 QAC392432:QAC392435 QJY392432:QJY392435 QTU392432:QTU392435 RDQ392432:RDQ392435 RNM392432:RNM392435 RXI392432:RXI392435 SHE392432:SHE392435 SRA392432:SRA392435 TAW392432:TAW392435 TKS392432:TKS392435 TUO392432:TUO392435 UEK392432:UEK392435 UOG392432:UOG392435 UYC392432:UYC392435 VHY392432:VHY392435 VRU392432:VRU392435 WBQ392432:WBQ392435 WLM392432:WLM392435 WVI392432:WVI392435 A457968:A457971 IW457968:IW457971 SS457968:SS457971 ACO457968:ACO457971 AMK457968:AMK457971 AWG457968:AWG457971 BGC457968:BGC457971 BPY457968:BPY457971 BZU457968:BZU457971 CJQ457968:CJQ457971 CTM457968:CTM457971 DDI457968:DDI457971 DNE457968:DNE457971 DXA457968:DXA457971 EGW457968:EGW457971 EQS457968:EQS457971 FAO457968:FAO457971 FKK457968:FKK457971 FUG457968:FUG457971 GEC457968:GEC457971 GNY457968:GNY457971 GXU457968:GXU457971 HHQ457968:HHQ457971 HRM457968:HRM457971 IBI457968:IBI457971 ILE457968:ILE457971 IVA457968:IVA457971 JEW457968:JEW457971 JOS457968:JOS457971 JYO457968:JYO457971 KIK457968:KIK457971 KSG457968:KSG457971 LCC457968:LCC457971 LLY457968:LLY457971 LVU457968:LVU457971 MFQ457968:MFQ457971 MPM457968:MPM457971 MZI457968:MZI457971 NJE457968:NJE457971 NTA457968:NTA457971 OCW457968:OCW457971 OMS457968:OMS457971 OWO457968:OWO457971 PGK457968:PGK457971 PQG457968:PQG457971 QAC457968:QAC457971 QJY457968:QJY457971 QTU457968:QTU457971 RDQ457968:RDQ457971 RNM457968:RNM457971 RXI457968:RXI457971 SHE457968:SHE457971 SRA457968:SRA457971 TAW457968:TAW457971 TKS457968:TKS457971 TUO457968:TUO457971 UEK457968:UEK457971 UOG457968:UOG457971 UYC457968:UYC457971 VHY457968:VHY457971 VRU457968:VRU457971 WBQ457968:WBQ457971 WLM457968:WLM457971 WVI457968:WVI457971 A523504:A523507 IW523504:IW523507 SS523504:SS523507 ACO523504:ACO523507 AMK523504:AMK523507 AWG523504:AWG523507 BGC523504:BGC523507 BPY523504:BPY523507 BZU523504:BZU523507 CJQ523504:CJQ523507 CTM523504:CTM523507 DDI523504:DDI523507 DNE523504:DNE523507 DXA523504:DXA523507 EGW523504:EGW523507 EQS523504:EQS523507 FAO523504:FAO523507 FKK523504:FKK523507 FUG523504:FUG523507 GEC523504:GEC523507 GNY523504:GNY523507 GXU523504:GXU523507 HHQ523504:HHQ523507 HRM523504:HRM523507 IBI523504:IBI523507 ILE523504:ILE523507 IVA523504:IVA523507 JEW523504:JEW523507 JOS523504:JOS523507 JYO523504:JYO523507 KIK523504:KIK523507 KSG523504:KSG523507 LCC523504:LCC523507 LLY523504:LLY523507 LVU523504:LVU523507 MFQ523504:MFQ523507 MPM523504:MPM523507 MZI523504:MZI523507 NJE523504:NJE523507 NTA523504:NTA523507 OCW523504:OCW523507 OMS523504:OMS523507 OWO523504:OWO523507 PGK523504:PGK523507 PQG523504:PQG523507 QAC523504:QAC523507 QJY523504:QJY523507 QTU523504:QTU523507 RDQ523504:RDQ523507 RNM523504:RNM523507 RXI523504:RXI523507 SHE523504:SHE523507 SRA523504:SRA523507 TAW523504:TAW523507 TKS523504:TKS523507 TUO523504:TUO523507 UEK523504:UEK523507 UOG523504:UOG523507 UYC523504:UYC523507 VHY523504:VHY523507 VRU523504:VRU523507 WBQ523504:WBQ523507 WLM523504:WLM523507 WVI523504:WVI523507 A589040:A589043 IW589040:IW589043 SS589040:SS589043 ACO589040:ACO589043 AMK589040:AMK589043 AWG589040:AWG589043 BGC589040:BGC589043 BPY589040:BPY589043 BZU589040:BZU589043 CJQ589040:CJQ589043 CTM589040:CTM589043 DDI589040:DDI589043 DNE589040:DNE589043 DXA589040:DXA589043 EGW589040:EGW589043 EQS589040:EQS589043 FAO589040:FAO589043 FKK589040:FKK589043 FUG589040:FUG589043 GEC589040:GEC589043 GNY589040:GNY589043 GXU589040:GXU589043 HHQ589040:HHQ589043 HRM589040:HRM589043 IBI589040:IBI589043 ILE589040:ILE589043 IVA589040:IVA589043 JEW589040:JEW589043 JOS589040:JOS589043 JYO589040:JYO589043 KIK589040:KIK589043 KSG589040:KSG589043 LCC589040:LCC589043 LLY589040:LLY589043 LVU589040:LVU589043 MFQ589040:MFQ589043 MPM589040:MPM589043 MZI589040:MZI589043 NJE589040:NJE589043 NTA589040:NTA589043 OCW589040:OCW589043 OMS589040:OMS589043 OWO589040:OWO589043 PGK589040:PGK589043 PQG589040:PQG589043 QAC589040:QAC589043 QJY589040:QJY589043 QTU589040:QTU589043 RDQ589040:RDQ589043 RNM589040:RNM589043 RXI589040:RXI589043 SHE589040:SHE589043 SRA589040:SRA589043 TAW589040:TAW589043 TKS589040:TKS589043 TUO589040:TUO589043 UEK589040:UEK589043 UOG589040:UOG589043 UYC589040:UYC589043 VHY589040:VHY589043 VRU589040:VRU589043 WBQ589040:WBQ589043 WLM589040:WLM589043 WVI589040:WVI589043 A654576:A654579 IW654576:IW654579 SS654576:SS654579 ACO654576:ACO654579 AMK654576:AMK654579 AWG654576:AWG654579 BGC654576:BGC654579 BPY654576:BPY654579 BZU654576:BZU654579 CJQ654576:CJQ654579 CTM654576:CTM654579 DDI654576:DDI654579 DNE654576:DNE654579 DXA654576:DXA654579 EGW654576:EGW654579 EQS654576:EQS654579 FAO654576:FAO654579 FKK654576:FKK654579 FUG654576:FUG654579 GEC654576:GEC654579 GNY654576:GNY654579 GXU654576:GXU654579 HHQ654576:HHQ654579 HRM654576:HRM654579 IBI654576:IBI654579 ILE654576:ILE654579 IVA654576:IVA654579 JEW654576:JEW654579 JOS654576:JOS654579 JYO654576:JYO654579 KIK654576:KIK654579 KSG654576:KSG654579 LCC654576:LCC654579 LLY654576:LLY654579 LVU654576:LVU654579 MFQ654576:MFQ654579 MPM654576:MPM654579 MZI654576:MZI654579 NJE654576:NJE654579 NTA654576:NTA654579 OCW654576:OCW654579 OMS654576:OMS654579 OWO654576:OWO654579 PGK654576:PGK654579 PQG654576:PQG654579 QAC654576:QAC654579 QJY654576:QJY654579 QTU654576:QTU654579 RDQ654576:RDQ654579 RNM654576:RNM654579 RXI654576:RXI654579 SHE654576:SHE654579 SRA654576:SRA654579 TAW654576:TAW654579 TKS654576:TKS654579 TUO654576:TUO654579 UEK654576:UEK654579 UOG654576:UOG654579 UYC654576:UYC654579 VHY654576:VHY654579 VRU654576:VRU654579 WBQ654576:WBQ654579 WLM654576:WLM654579 WVI654576:WVI654579 A720112:A720115 IW720112:IW720115 SS720112:SS720115 ACO720112:ACO720115 AMK720112:AMK720115 AWG720112:AWG720115 BGC720112:BGC720115 BPY720112:BPY720115 BZU720112:BZU720115 CJQ720112:CJQ720115 CTM720112:CTM720115 DDI720112:DDI720115 DNE720112:DNE720115 DXA720112:DXA720115 EGW720112:EGW720115 EQS720112:EQS720115 FAO720112:FAO720115 FKK720112:FKK720115 FUG720112:FUG720115 GEC720112:GEC720115 GNY720112:GNY720115 GXU720112:GXU720115 HHQ720112:HHQ720115 HRM720112:HRM720115 IBI720112:IBI720115 ILE720112:ILE720115 IVA720112:IVA720115 JEW720112:JEW720115 JOS720112:JOS720115 JYO720112:JYO720115 KIK720112:KIK720115 KSG720112:KSG720115 LCC720112:LCC720115 LLY720112:LLY720115 LVU720112:LVU720115 MFQ720112:MFQ720115 MPM720112:MPM720115 MZI720112:MZI720115 NJE720112:NJE720115 NTA720112:NTA720115 OCW720112:OCW720115 OMS720112:OMS720115 OWO720112:OWO720115 PGK720112:PGK720115 PQG720112:PQG720115 QAC720112:QAC720115 QJY720112:QJY720115 QTU720112:QTU720115 RDQ720112:RDQ720115 RNM720112:RNM720115 RXI720112:RXI720115 SHE720112:SHE720115 SRA720112:SRA720115 TAW720112:TAW720115 TKS720112:TKS720115 TUO720112:TUO720115 UEK720112:UEK720115 UOG720112:UOG720115 UYC720112:UYC720115 VHY720112:VHY720115 VRU720112:VRU720115 WBQ720112:WBQ720115 WLM720112:WLM720115 WVI720112:WVI720115 A785648:A785651 IW785648:IW785651 SS785648:SS785651 ACO785648:ACO785651 AMK785648:AMK785651 AWG785648:AWG785651 BGC785648:BGC785651 BPY785648:BPY785651 BZU785648:BZU785651 CJQ785648:CJQ785651 CTM785648:CTM785651 DDI785648:DDI785651 DNE785648:DNE785651 DXA785648:DXA785651 EGW785648:EGW785651 EQS785648:EQS785651 FAO785648:FAO785651 FKK785648:FKK785651 FUG785648:FUG785651 GEC785648:GEC785651 GNY785648:GNY785651 GXU785648:GXU785651 HHQ785648:HHQ785651 HRM785648:HRM785651 IBI785648:IBI785651 ILE785648:ILE785651 IVA785648:IVA785651 JEW785648:JEW785651 JOS785648:JOS785651 JYO785648:JYO785651 KIK785648:KIK785651 KSG785648:KSG785651 LCC785648:LCC785651 LLY785648:LLY785651 LVU785648:LVU785651 MFQ785648:MFQ785651 MPM785648:MPM785651 MZI785648:MZI785651 NJE785648:NJE785651 NTA785648:NTA785651 OCW785648:OCW785651 OMS785648:OMS785651 OWO785648:OWO785651 PGK785648:PGK785651 PQG785648:PQG785651 QAC785648:QAC785651 QJY785648:QJY785651 QTU785648:QTU785651 RDQ785648:RDQ785651 RNM785648:RNM785651 RXI785648:RXI785651 SHE785648:SHE785651 SRA785648:SRA785651 TAW785648:TAW785651 TKS785648:TKS785651 TUO785648:TUO785651 UEK785648:UEK785651 UOG785648:UOG785651 UYC785648:UYC785651 VHY785648:VHY785651 VRU785648:VRU785651 WBQ785648:WBQ785651 WLM785648:WLM785651 WVI785648:WVI785651 A851184:A851187 IW851184:IW851187 SS851184:SS851187 ACO851184:ACO851187 AMK851184:AMK851187 AWG851184:AWG851187 BGC851184:BGC851187 BPY851184:BPY851187 BZU851184:BZU851187 CJQ851184:CJQ851187 CTM851184:CTM851187 DDI851184:DDI851187 DNE851184:DNE851187 DXA851184:DXA851187 EGW851184:EGW851187 EQS851184:EQS851187 FAO851184:FAO851187 FKK851184:FKK851187 FUG851184:FUG851187 GEC851184:GEC851187 GNY851184:GNY851187 GXU851184:GXU851187 HHQ851184:HHQ851187 HRM851184:HRM851187 IBI851184:IBI851187 ILE851184:ILE851187 IVA851184:IVA851187 JEW851184:JEW851187 JOS851184:JOS851187 JYO851184:JYO851187 KIK851184:KIK851187 KSG851184:KSG851187 LCC851184:LCC851187 LLY851184:LLY851187 LVU851184:LVU851187 MFQ851184:MFQ851187 MPM851184:MPM851187 MZI851184:MZI851187 NJE851184:NJE851187 NTA851184:NTA851187 OCW851184:OCW851187 OMS851184:OMS851187 OWO851184:OWO851187 PGK851184:PGK851187 PQG851184:PQG851187 QAC851184:QAC851187 QJY851184:QJY851187 QTU851184:QTU851187 RDQ851184:RDQ851187 RNM851184:RNM851187 RXI851184:RXI851187 SHE851184:SHE851187 SRA851184:SRA851187 TAW851184:TAW851187 TKS851184:TKS851187 TUO851184:TUO851187 UEK851184:UEK851187 UOG851184:UOG851187 UYC851184:UYC851187 VHY851184:VHY851187 VRU851184:VRU851187 WBQ851184:WBQ851187 WLM851184:WLM851187 WVI851184:WVI851187 A916720:A916723 IW916720:IW916723 SS916720:SS916723 ACO916720:ACO916723 AMK916720:AMK916723 AWG916720:AWG916723 BGC916720:BGC916723 BPY916720:BPY916723 BZU916720:BZU916723 CJQ916720:CJQ916723 CTM916720:CTM916723 DDI916720:DDI916723 DNE916720:DNE916723 DXA916720:DXA916723 EGW916720:EGW916723 EQS916720:EQS916723 FAO916720:FAO916723 FKK916720:FKK916723 FUG916720:FUG916723 GEC916720:GEC916723 GNY916720:GNY916723 GXU916720:GXU916723 HHQ916720:HHQ916723 HRM916720:HRM916723 IBI916720:IBI916723 ILE916720:ILE916723 IVA916720:IVA916723 JEW916720:JEW916723 JOS916720:JOS916723 JYO916720:JYO916723 KIK916720:KIK916723 KSG916720:KSG916723 LCC916720:LCC916723 LLY916720:LLY916723 LVU916720:LVU916723 MFQ916720:MFQ916723 MPM916720:MPM916723 MZI916720:MZI916723 NJE916720:NJE916723 NTA916720:NTA916723 OCW916720:OCW916723 OMS916720:OMS916723 OWO916720:OWO916723 PGK916720:PGK916723 PQG916720:PQG916723 QAC916720:QAC916723 QJY916720:QJY916723 QTU916720:QTU916723 RDQ916720:RDQ916723 RNM916720:RNM916723 RXI916720:RXI916723 SHE916720:SHE916723 SRA916720:SRA916723 TAW916720:TAW916723 TKS916720:TKS916723 TUO916720:TUO916723 UEK916720:UEK916723 UOG916720:UOG916723 UYC916720:UYC916723 VHY916720:VHY916723 VRU916720:VRU916723 WBQ916720:WBQ916723 WLM916720:WLM916723 WVI916720:WVI916723 A982256:A982259 IW982256:IW982259 SS982256:SS982259 ACO982256:ACO982259 AMK982256:AMK982259 AWG982256:AWG982259 BGC982256:BGC982259 BPY982256:BPY982259 BZU982256:BZU982259 CJQ982256:CJQ982259 CTM982256:CTM982259 DDI982256:DDI982259 DNE982256:DNE982259 DXA982256:DXA982259 EGW982256:EGW982259 EQS982256:EQS982259 FAO982256:FAO982259 FKK982256:FKK982259 FUG982256:FUG982259 GEC982256:GEC982259 GNY982256:GNY982259 GXU982256:GXU982259 HHQ982256:HHQ982259 HRM982256:HRM982259 IBI982256:IBI982259 ILE982256:ILE982259 IVA982256:IVA982259 JEW982256:JEW982259 JOS982256:JOS982259 JYO982256:JYO982259 KIK982256:KIK982259 KSG982256:KSG982259 LCC982256:LCC982259 LLY982256:LLY982259 LVU982256:LVU982259 MFQ982256:MFQ982259 MPM982256:MPM982259 MZI982256:MZI982259 NJE982256:NJE982259 NTA982256:NTA982259 OCW982256:OCW982259 OMS982256:OMS982259 OWO982256:OWO982259 PGK982256:PGK982259 PQG982256:PQG982259 QAC982256:QAC982259 QJY982256:QJY982259 QTU982256:QTU982259 RDQ982256:RDQ982259 RNM982256:RNM982259 RXI982256:RXI982259 SHE982256:SHE982259 SRA982256:SRA982259 TAW982256:TAW982259 TKS982256:TKS982259 TUO982256:TUO982259 UEK982256:UEK982259 UOG982256:UOG982259 UYC982256:UYC982259 VHY982256:VHY982259 VRU982256:VRU982259 WBQ982256:WBQ982259 WLM982256:WLM982259 WVI982256:WVI982259"/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R294"/>
  <sheetViews>
    <sheetView zoomScale="85" zoomScaleNormal="85" workbookViewId="0">
      <selection activeCell="A269" sqref="A269:XFD269"/>
    </sheetView>
  </sheetViews>
  <sheetFormatPr defaultRowHeight="13.2"/>
  <cols>
    <col min="1" max="1" width="5.5546875" style="544" customWidth="1"/>
    <col min="2" max="2" width="15.6640625" style="337" customWidth="1"/>
    <col min="3" max="3" width="22.109375" style="571" customWidth="1"/>
    <col min="4" max="4" width="13.44140625" style="571" customWidth="1"/>
    <col min="5" max="5" width="18.33203125" style="571" customWidth="1"/>
    <col min="6" max="6" width="13.44140625" style="545" customWidth="1"/>
    <col min="7" max="7" width="17.6640625" style="6" customWidth="1"/>
    <col min="8" max="8" width="20.44140625" style="6" customWidth="1"/>
    <col min="9" max="9" width="11.6640625" style="6" customWidth="1"/>
    <col min="10" max="10" width="20.88671875" style="545" customWidth="1"/>
    <col min="11" max="11" width="8.88671875" style="837" customWidth="1"/>
    <col min="12" max="12" width="13.6640625" style="546" customWidth="1"/>
    <col min="13" max="13" width="12.33203125" style="544" customWidth="1"/>
    <col min="14" max="14" width="38.109375" style="837" customWidth="1"/>
    <col min="15" max="256" width="9.109375" style="1"/>
    <col min="257" max="257" width="5.5546875" style="1" customWidth="1"/>
    <col min="258" max="258" width="15.6640625" style="1" customWidth="1"/>
    <col min="259" max="259" width="22.109375" style="1" customWidth="1"/>
    <col min="260" max="260" width="13.44140625" style="1" customWidth="1"/>
    <col min="261" max="261" width="18.33203125" style="1" customWidth="1"/>
    <col min="262" max="262" width="13.44140625" style="1" customWidth="1"/>
    <col min="263" max="263" width="17.6640625" style="1" customWidth="1"/>
    <col min="264" max="264" width="20.44140625" style="1" customWidth="1"/>
    <col min="265" max="265" width="11.6640625" style="1" customWidth="1"/>
    <col min="266" max="266" width="20.88671875" style="1" customWidth="1"/>
    <col min="267" max="267" width="8.88671875" style="1" customWidth="1"/>
    <col min="268" max="268" width="13.6640625" style="1" customWidth="1"/>
    <col min="269" max="269" width="12.33203125" style="1" customWidth="1"/>
    <col min="270" max="270" width="38.109375" style="1" customWidth="1"/>
    <col min="271" max="512" width="9.109375" style="1"/>
    <col min="513" max="513" width="5.5546875" style="1" customWidth="1"/>
    <col min="514" max="514" width="15.6640625" style="1" customWidth="1"/>
    <col min="515" max="515" width="22.109375" style="1" customWidth="1"/>
    <col min="516" max="516" width="13.44140625" style="1" customWidth="1"/>
    <col min="517" max="517" width="18.33203125" style="1" customWidth="1"/>
    <col min="518" max="518" width="13.44140625" style="1" customWidth="1"/>
    <col min="519" max="519" width="17.6640625" style="1" customWidth="1"/>
    <col min="520" max="520" width="20.44140625" style="1" customWidth="1"/>
    <col min="521" max="521" width="11.6640625" style="1" customWidth="1"/>
    <col min="522" max="522" width="20.88671875" style="1" customWidth="1"/>
    <col min="523" max="523" width="8.88671875" style="1" customWidth="1"/>
    <col min="524" max="524" width="13.6640625" style="1" customWidth="1"/>
    <col min="525" max="525" width="12.33203125" style="1" customWidth="1"/>
    <col min="526" max="526" width="38.109375" style="1" customWidth="1"/>
    <col min="527" max="768" width="9.109375" style="1"/>
    <col min="769" max="769" width="5.5546875" style="1" customWidth="1"/>
    <col min="770" max="770" width="15.6640625" style="1" customWidth="1"/>
    <col min="771" max="771" width="22.109375" style="1" customWidth="1"/>
    <col min="772" max="772" width="13.44140625" style="1" customWidth="1"/>
    <col min="773" max="773" width="18.33203125" style="1" customWidth="1"/>
    <col min="774" max="774" width="13.44140625" style="1" customWidth="1"/>
    <col min="775" max="775" width="17.6640625" style="1" customWidth="1"/>
    <col min="776" max="776" width="20.44140625" style="1" customWidth="1"/>
    <col min="777" max="777" width="11.6640625" style="1" customWidth="1"/>
    <col min="778" max="778" width="20.88671875" style="1" customWidth="1"/>
    <col min="779" max="779" width="8.88671875" style="1" customWidth="1"/>
    <col min="780" max="780" width="13.6640625" style="1" customWidth="1"/>
    <col min="781" max="781" width="12.33203125" style="1" customWidth="1"/>
    <col min="782" max="782" width="38.109375" style="1" customWidth="1"/>
    <col min="783" max="1024" width="9.109375" style="1"/>
    <col min="1025" max="1025" width="5.5546875" style="1" customWidth="1"/>
    <col min="1026" max="1026" width="15.6640625" style="1" customWidth="1"/>
    <col min="1027" max="1027" width="22.109375" style="1" customWidth="1"/>
    <col min="1028" max="1028" width="13.44140625" style="1" customWidth="1"/>
    <col min="1029" max="1029" width="18.33203125" style="1" customWidth="1"/>
    <col min="1030" max="1030" width="13.44140625" style="1" customWidth="1"/>
    <col min="1031" max="1031" width="17.6640625" style="1" customWidth="1"/>
    <col min="1032" max="1032" width="20.44140625" style="1" customWidth="1"/>
    <col min="1033" max="1033" width="11.6640625" style="1" customWidth="1"/>
    <col min="1034" max="1034" width="20.88671875" style="1" customWidth="1"/>
    <col min="1035" max="1035" width="8.88671875" style="1" customWidth="1"/>
    <col min="1036" max="1036" width="13.6640625" style="1" customWidth="1"/>
    <col min="1037" max="1037" width="12.33203125" style="1" customWidth="1"/>
    <col min="1038" max="1038" width="38.109375" style="1" customWidth="1"/>
    <col min="1039" max="1280" width="9.109375" style="1"/>
    <col min="1281" max="1281" width="5.5546875" style="1" customWidth="1"/>
    <col min="1282" max="1282" width="15.6640625" style="1" customWidth="1"/>
    <col min="1283" max="1283" width="22.109375" style="1" customWidth="1"/>
    <col min="1284" max="1284" width="13.44140625" style="1" customWidth="1"/>
    <col min="1285" max="1285" width="18.33203125" style="1" customWidth="1"/>
    <col min="1286" max="1286" width="13.44140625" style="1" customWidth="1"/>
    <col min="1287" max="1287" width="17.6640625" style="1" customWidth="1"/>
    <col min="1288" max="1288" width="20.44140625" style="1" customWidth="1"/>
    <col min="1289" max="1289" width="11.6640625" style="1" customWidth="1"/>
    <col min="1290" max="1290" width="20.88671875" style="1" customWidth="1"/>
    <col min="1291" max="1291" width="8.88671875" style="1" customWidth="1"/>
    <col min="1292" max="1292" width="13.6640625" style="1" customWidth="1"/>
    <col min="1293" max="1293" width="12.33203125" style="1" customWidth="1"/>
    <col min="1294" max="1294" width="38.109375" style="1" customWidth="1"/>
    <col min="1295" max="1536" width="9.109375" style="1"/>
    <col min="1537" max="1537" width="5.5546875" style="1" customWidth="1"/>
    <col min="1538" max="1538" width="15.6640625" style="1" customWidth="1"/>
    <col min="1539" max="1539" width="22.109375" style="1" customWidth="1"/>
    <col min="1540" max="1540" width="13.44140625" style="1" customWidth="1"/>
    <col min="1541" max="1541" width="18.33203125" style="1" customWidth="1"/>
    <col min="1542" max="1542" width="13.44140625" style="1" customWidth="1"/>
    <col min="1543" max="1543" width="17.6640625" style="1" customWidth="1"/>
    <col min="1544" max="1544" width="20.44140625" style="1" customWidth="1"/>
    <col min="1545" max="1545" width="11.6640625" style="1" customWidth="1"/>
    <col min="1546" max="1546" width="20.88671875" style="1" customWidth="1"/>
    <col min="1547" max="1547" width="8.88671875" style="1" customWidth="1"/>
    <col min="1548" max="1548" width="13.6640625" style="1" customWidth="1"/>
    <col min="1549" max="1549" width="12.33203125" style="1" customWidth="1"/>
    <col min="1550" max="1550" width="38.109375" style="1" customWidth="1"/>
    <col min="1551" max="1792" width="9.109375" style="1"/>
    <col min="1793" max="1793" width="5.5546875" style="1" customWidth="1"/>
    <col min="1794" max="1794" width="15.6640625" style="1" customWidth="1"/>
    <col min="1795" max="1795" width="22.109375" style="1" customWidth="1"/>
    <col min="1796" max="1796" width="13.44140625" style="1" customWidth="1"/>
    <col min="1797" max="1797" width="18.33203125" style="1" customWidth="1"/>
    <col min="1798" max="1798" width="13.44140625" style="1" customWidth="1"/>
    <col min="1799" max="1799" width="17.6640625" style="1" customWidth="1"/>
    <col min="1800" max="1800" width="20.44140625" style="1" customWidth="1"/>
    <col min="1801" max="1801" width="11.6640625" style="1" customWidth="1"/>
    <col min="1802" max="1802" width="20.88671875" style="1" customWidth="1"/>
    <col min="1803" max="1803" width="8.88671875" style="1" customWidth="1"/>
    <col min="1804" max="1804" width="13.6640625" style="1" customWidth="1"/>
    <col min="1805" max="1805" width="12.33203125" style="1" customWidth="1"/>
    <col min="1806" max="1806" width="38.109375" style="1" customWidth="1"/>
    <col min="1807" max="2048" width="9.109375" style="1"/>
    <col min="2049" max="2049" width="5.5546875" style="1" customWidth="1"/>
    <col min="2050" max="2050" width="15.6640625" style="1" customWidth="1"/>
    <col min="2051" max="2051" width="22.109375" style="1" customWidth="1"/>
    <col min="2052" max="2052" width="13.44140625" style="1" customWidth="1"/>
    <col min="2053" max="2053" width="18.33203125" style="1" customWidth="1"/>
    <col min="2054" max="2054" width="13.44140625" style="1" customWidth="1"/>
    <col min="2055" max="2055" width="17.6640625" style="1" customWidth="1"/>
    <col min="2056" max="2056" width="20.44140625" style="1" customWidth="1"/>
    <col min="2057" max="2057" width="11.6640625" style="1" customWidth="1"/>
    <col min="2058" max="2058" width="20.88671875" style="1" customWidth="1"/>
    <col min="2059" max="2059" width="8.88671875" style="1" customWidth="1"/>
    <col min="2060" max="2060" width="13.6640625" style="1" customWidth="1"/>
    <col min="2061" max="2061" width="12.33203125" style="1" customWidth="1"/>
    <col min="2062" max="2062" width="38.109375" style="1" customWidth="1"/>
    <col min="2063" max="2304" width="9.109375" style="1"/>
    <col min="2305" max="2305" width="5.5546875" style="1" customWidth="1"/>
    <col min="2306" max="2306" width="15.6640625" style="1" customWidth="1"/>
    <col min="2307" max="2307" width="22.109375" style="1" customWidth="1"/>
    <col min="2308" max="2308" width="13.44140625" style="1" customWidth="1"/>
    <col min="2309" max="2309" width="18.33203125" style="1" customWidth="1"/>
    <col min="2310" max="2310" width="13.44140625" style="1" customWidth="1"/>
    <col min="2311" max="2311" width="17.6640625" style="1" customWidth="1"/>
    <col min="2312" max="2312" width="20.44140625" style="1" customWidth="1"/>
    <col min="2313" max="2313" width="11.6640625" style="1" customWidth="1"/>
    <col min="2314" max="2314" width="20.88671875" style="1" customWidth="1"/>
    <col min="2315" max="2315" width="8.88671875" style="1" customWidth="1"/>
    <col min="2316" max="2316" width="13.6640625" style="1" customWidth="1"/>
    <col min="2317" max="2317" width="12.33203125" style="1" customWidth="1"/>
    <col min="2318" max="2318" width="38.109375" style="1" customWidth="1"/>
    <col min="2319" max="2560" width="9.109375" style="1"/>
    <col min="2561" max="2561" width="5.5546875" style="1" customWidth="1"/>
    <col min="2562" max="2562" width="15.6640625" style="1" customWidth="1"/>
    <col min="2563" max="2563" width="22.109375" style="1" customWidth="1"/>
    <col min="2564" max="2564" width="13.44140625" style="1" customWidth="1"/>
    <col min="2565" max="2565" width="18.33203125" style="1" customWidth="1"/>
    <col min="2566" max="2566" width="13.44140625" style="1" customWidth="1"/>
    <col min="2567" max="2567" width="17.6640625" style="1" customWidth="1"/>
    <col min="2568" max="2568" width="20.44140625" style="1" customWidth="1"/>
    <col min="2569" max="2569" width="11.6640625" style="1" customWidth="1"/>
    <col min="2570" max="2570" width="20.88671875" style="1" customWidth="1"/>
    <col min="2571" max="2571" width="8.88671875" style="1" customWidth="1"/>
    <col min="2572" max="2572" width="13.6640625" style="1" customWidth="1"/>
    <col min="2573" max="2573" width="12.33203125" style="1" customWidth="1"/>
    <col min="2574" max="2574" width="38.109375" style="1" customWidth="1"/>
    <col min="2575" max="2816" width="9.109375" style="1"/>
    <col min="2817" max="2817" width="5.5546875" style="1" customWidth="1"/>
    <col min="2818" max="2818" width="15.6640625" style="1" customWidth="1"/>
    <col min="2819" max="2819" width="22.109375" style="1" customWidth="1"/>
    <col min="2820" max="2820" width="13.44140625" style="1" customWidth="1"/>
    <col min="2821" max="2821" width="18.33203125" style="1" customWidth="1"/>
    <col min="2822" max="2822" width="13.44140625" style="1" customWidth="1"/>
    <col min="2823" max="2823" width="17.6640625" style="1" customWidth="1"/>
    <col min="2824" max="2824" width="20.44140625" style="1" customWidth="1"/>
    <col min="2825" max="2825" width="11.6640625" style="1" customWidth="1"/>
    <col min="2826" max="2826" width="20.88671875" style="1" customWidth="1"/>
    <col min="2827" max="2827" width="8.88671875" style="1" customWidth="1"/>
    <col min="2828" max="2828" width="13.6640625" style="1" customWidth="1"/>
    <col min="2829" max="2829" width="12.33203125" style="1" customWidth="1"/>
    <col min="2830" max="2830" width="38.109375" style="1" customWidth="1"/>
    <col min="2831" max="3072" width="9.109375" style="1"/>
    <col min="3073" max="3073" width="5.5546875" style="1" customWidth="1"/>
    <col min="3074" max="3074" width="15.6640625" style="1" customWidth="1"/>
    <col min="3075" max="3075" width="22.109375" style="1" customWidth="1"/>
    <col min="3076" max="3076" width="13.44140625" style="1" customWidth="1"/>
    <col min="3077" max="3077" width="18.33203125" style="1" customWidth="1"/>
    <col min="3078" max="3078" width="13.44140625" style="1" customWidth="1"/>
    <col min="3079" max="3079" width="17.6640625" style="1" customWidth="1"/>
    <col min="3080" max="3080" width="20.44140625" style="1" customWidth="1"/>
    <col min="3081" max="3081" width="11.6640625" style="1" customWidth="1"/>
    <col min="3082" max="3082" width="20.88671875" style="1" customWidth="1"/>
    <col min="3083" max="3083" width="8.88671875" style="1" customWidth="1"/>
    <col min="3084" max="3084" width="13.6640625" style="1" customWidth="1"/>
    <col min="3085" max="3085" width="12.33203125" style="1" customWidth="1"/>
    <col min="3086" max="3086" width="38.109375" style="1" customWidth="1"/>
    <col min="3087" max="3328" width="9.109375" style="1"/>
    <col min="3329" max="3329" width="5.5546875" style="1" customWidth="1"/>
    <col min="3330" max="3330" width="15.6640625" style="1" customWidth="1"/>
    <col min="3331" max="3331" width="22.109375" style="1" customWidth="1"/>
    <col min="3332" max="3332" width="13.44140625" style="1" customWidth="1"/>
    <col min="3333" max="3333" width="18.33203125" style="1" customWidth="1"/>
    <col min="3334" max="3334" width="13.44140625" style="1" customWidth="1"/>
    <col min="3335" max="3335" width="17.6640625" style="1" customWidth="1"/>
    <col min="3336" max="3336" width="20.44140625" style="1" customWidth="1"/>
    <col min="3337" max="3337" width="11.6640625" style="1" customWidth="1"/>
    <col min="3338" max="3338" width="20.88671875" style="1" customWidth="1"/>
    <col min="3339" max="3339" width="8.88671875" style="1" customWidth="1"/>
    <col min="3340" max="3340" width="13.6640625" style="1" customWidth="1"/>
    <col min="3341" max="3341" width="12.33203125" style="1" customWidth="1"/>
    <col min="3342" max="3342" width="38.109375" style="1" customWidth="1"/>
    <col min="3343" max="3584" width="9.109375" style="1"/>
    <col min="3585" max="3585" width="5.5546875" style="1" customWidth="1"/>
    <col min="3586" max="3586" width="15.6640625" style="1" customWidth="1"/>
    <col min="3587" max="3587" width="22.109375" style="1" customWidth="1"/>
    <col min="3588" max="3588" width="13.44140625" style="1" customWidth="1"/>
    <col min="3589" max="3589" width="18.33203125" style="1" customWidth="1"/>
    <col min="3590" max="3590" width="13.44140625" style="1" customWidth="1"/>
    <col min="3591" max="3591" width="17.6640625" style="1" customWidth="1"/>
    <col min="3592" max="3592" width="20.44140625" style="1" customWidth="1"/>
    <col min="3593" max="3593" width="11.6640625" style="1" customWidth="1"/>
    <col min="3594" max="3594" width="20.88671875" style="1" customWidth="1"/>
    <col min="3595" max="3595" width="8.88671875" style="1" customWidth="1"/>
    <col min="3596" max="3596" width="13.6640625" style="1" customWidth="1"/>
    <col min="3597" max="3597" width="12.33203125" style="1" customWidth="1"/>
    <col min="3598" max="3598" width="38.109375" style="1" customWidth="1"/>
    <col min="3599" max="3840" width="9.109375" style="1"/>
    <col min="3841" max="3841" width="5.5546875" style="1" customWidth="1"/>
    <col min="3842" max="3842" width="15.6640625" style="1" customWidth="1"/>
    <col min="3843" max="3843" width="22.109375" style="1" customWidth="1"/>
    <col min="3844" max="3844" width="13.44140625" style="1" customWidth="1"/>
    <col min="3845" max="3845" width="18.33203125" style="1" customWidth="1"/>
    <col min="3846" max="3846" width="13.44140625" style="1" customWidth="1"/>
    <col min="3847" max="3847" width="17.6640625" style="1" customWidth="1"/>
    <col min="3848" max="3848" width="20.44140625" style="1" customWidth="1"/>
    <col min="3849" max="3849" width="11.6640625" style="1" customWidth="1"/>
    <col min="3850" max="3850" width="20.88671875" style="1" customWidth="1"/>
    <col min="3851" max="3851" width="8.88671875" style="1" customWidth="1"/>
    <col min="3852" max="3852" width="13.6640625" style="1" customWidth="1"/>
    <col min="3853" max="3853" width="12.33203125" style="1" customWidth="1"/>
    <col min="3854" max="3854" width="38.109375" style="1" customWidth="1"/>
    <col min="3855" max="4096" width="9.109375" style="1"/>
    <col min="4097" max="4097" width="5.5546875" style="1" customWidth="1"/>
    <col min="4098" max="4098" width="15.6640625" style="1" customWidth="1"/>
    <col min="4099" max="4099" width="22.109375" style="1" customWidth="1"/>
    <col min="4100" max="4100" width="13.44140625" style="1" customWidth="1"/>
    <col min="4101" max="4101" width="18.33203125" style="1" customWidth="1"/>
    <col min="4102" max="4102" width="13.44140625" style="1" customWidth="1"/>
    <col min="4103" max="4103" width="17.6640625" style="1" customWidth="1"/>
    <col min="4104" max="4104" width="20.44140625" style="1" customWidth="1"/>
    <col min="4105" max="4105" width="11.6640625" style="1" customWidth="1"/>
    <col min="4106" max="4106" width="20.88671875" style="1" customWidth="1"/>
    <col min="4107" max="4107" width="8.88671875" style="1" customWidth="1"/>
    <col min="4108" max="4108" width="13.6640625" style="1" customWidth="1"/>
    <col min="4109" max="4109" width="12.33203125" style="1" customWidth="1"/>
    <col min="4110" max="4110" width="38.109375" style="1" customWidth="1"/>
    <col min="4111" max="4352" width="9.109375" style="1"/>
    <col min="4353" max="4353" width="5.5546875" style="1" customWidth="1"/>
    <col min="4354" max="4354" width="15.6640625" style="1" customWidth="1"/>
    <col min="4355" max="4355" width="22.109375" style="1" customWidth="1"/>
    <col min="4356" max="4356" width="13.44140625" style="1" customWidth="1"/>
    <col min="4357" max="4357" width="18.33203125" style="1" customWidth="1"/>
    <col min="4358" max="4358" width="13.44140625" style="1" customWidth="1"/>
    <col min="4359" max="4359" width="17.6640625" style="1" customWidth="1"/>
    <col min="4360" max="4360" width="20.44140625" style="1" customWidth="1"/>
    <col min="4361" max="4361" width="11.6640625" style="1" customWidth="1"/>
    <col min="4362" max="4362" width="20.88671875" style="1" customWidth="1"/>
    <col min="4363" max="4363" width="8.88671875" style="1" customWidth="1"/>
    <col min="4364" max="4364" width="13.6640625" style="1" customWidth="1"/>
    <col min="4365" max="4365" width="12.33203125" style="1" customWidth="1"/>
    <col min="4366" max="4366" width="38.109375" style="1" customWidth="1"/>
    <col min="4367" max="4608" width="9.109375" style="1"/>
    <col min="4609" max="4609" width="5.5546875" style="1" customWidth="1"/>
    <col min="4610" max="4610" width="15.6640625" style="1" customWidth="1"/>
    <col min="4611" max="4611" width="22.109375" style="1" customWidth="1"/>
    <col min="4612" max="4612" width="13.44140625" style="1" customWidth="1"/>
    <col min="4613" max="4613" width="18.33203125" style="1" customWidth="1"/>
    <col min="4614" max="4614" width="13.44140625" style="1" customWidth="1"/>
    <col min="4615" max="4615" width="17.6640625" style="1" customWidth="1"/>
    <col min="4616" max="4616" width="20.44140625" style="1" customWidth="1"/>
    <col min="4617" max="4617" width="11.6640625" style="1" customWidth="1"/>
    <col min="4618" max="4618" width="20.88671875" style="1" customWidth="1"/>
    <col min="4619" max="4619" width="8.88671875" style="1" customWidth="1"/>
    <col min="4620" max="4620" width="13.6640625" style="1" customWidth="1"/>
    <col min="4621" max="4621" width="12.33203125" style="1" customWidth="1"/>
    <col min="4622" max="4622" width="38.109375" style="1" customWidth="1"/>
    <col min="4623" max="4864" width="9.109375" style="1"/>
    <col min="4865" max="4865" width="5.5546875" style="1" customWidth="1"/>
    <col min="4866" max="4866" width="15.6640625" style="1" customWidth="1"/>
    <col min="4867" max="4867" width="22.109375" style="1" customWidth="1"/>
    <col min="4868" max="4868" width="13.44140625" style="1" customWidth="1"/>
    <col min="4869" max="4869" width="18.33203125" style="1" customWidth="1"/>
    <col min="4870" max="4870" width="13.44140625" style="1" customWidth="1"/>
    <col min="4871" max="4871" width="17.6640625" style="1" customWidth="1"/>
    <col min="4872" max="4872" width="20.44140625" style="1" customWidth="1"/>
    <col min="4873" max="4873" width="11.6640625" style="1" customWidth="1"/>
    <col min="4874" max="4874" width="20.88671875" style="1" customWidth="1"/>
    <col min="4875" max="4875" width="8.88671875" style="1" customWidth="1"/>
    <col min="4876" max="4876" width="13.6640625" style="1" customWidth="1"/>
    <col min="4877" max="4877" width="12.33203125" style="1" customWidth="1"/>
    <col min="4878" max="4878" width="38.109375" style="1" customWidth="1"/>
    <col min="4879" max="5120" width="9.109375" style="1"/>
    <col min="5121" max="5121" width="5.5546875" style="1" customWidth="1"/>
    <col min="5122" max="5122" width="15.6640625" style="1" customWidth="1"/>
    <col min="5123" max="5123" width="22.109375" style="1" customWidth="1"/>
    <col min="5124" max="5124" width="13.44140625" style="1" customWidth="1"/>
    <col min="5125" max="5125" width="18.33203125" style="1" customWidth="1"/>
    <col min="5126" max="5126" width="13.44140625" style="1" customWidth="1"/>
    <col min="5127" max="5127" width="17.6640625" style="1" customWidth="1"/>
    <col min="5128" max="5128" width="20.44140625" style="1" customWidth="1"/>
    <col min="5129" max="5129" width="11.6640625" style="1" customWidth="1"/>
    <col min="5130" max="5130" width="20.88671875" style="1" customWidth="1"/>
    <col min="5131" max="5131" width="8.88671875" style="1" customWidth="1"/>
    <col min="5132" max="5132" width="13.6640625" style="1" customWidth="1"/>
    <col min="5133" max="5133" width="12.33203125" style="1" customWidth="1"/>
    <col min="5134" max="5134" width="38.109375" style="1" customWidth="1"/>
    <col min="5135" max="5376" width="9.109375" style="1"/>
    <col min="5377" max="5377" width="5.5546875" style="1" customWidth="1"/>
    <col min="5378" max="5378" width="15.6640625" style="1" customWidth="1"/>
    <col min="5379" max="5379" width="22.109375" style="1" customWidth="1"/>
    <col min="5380" max="5380" width="13.44140625" style="1" customWidth="1"/>
    <col min="5381" max="5381" width="18.33203125" style="1" customWidth="1"/>
    <col min="5382" max="5382" width="13.44140625" style="1" customWidth="1"/>
    <col min="5383" max="5383" width="17.6640625" style="1" customWidth="1"/>
    <col min="5384" max="5384" width="20.44140625" style="1" customWidth="1"/>
    <col min="5385" max="5385" width="11.6640625" style="1" customWidth="1"/>
    <col min="5386" max="5386" width="20.88671875" style="1" customWidth="1"/>
    <col min="5387" max="5387" width="8.88671875" style="1" customWidth="1"/>
    <col min="5388" max="5388" width="13.6640625" style="1" customWidth="1"/>
    <col min="5389" max="5389" width="12.33203125" style="1" customWidth="1"/>
    <col min="5390" max="5390" width="38.109375" style="1" customWidth="1"/>
    <col min="5391" max="5632" width="9.109375" style="1"/>
    <col min="5633" max="5633" width="5.5546875" style="1" customWidth="1"/>
    <col min="5634" max="5634" width="15.6640625" style="1" customWidth="1"/>
    <col min="5635" max="5635" width="22.109375" style="1" customWidth="1"/>
    <col min="5636" max="5636" width="13.44140625" style="1" customWidth="1"/>
    <col min="5637" max="5637" width="18.33203125" style="1" customWidth="1"/>
    <col min="5638" max="5638" width="13.44140625" style="1" customWidth="1"/>
    <col min="5639" max="5639" width="17.6640625" style="1" customWidth="1"/>
    <col min="5640" max="5640" width="20.44140625" style="1" customWidth="1"/>
    <col min="5641" max="5641" width="11.6640625" style="1" customWidth="1"/>
    <col min="5642" max="5642" width="20.88671875" style="1" customWidth="1"/>
    <col min="5643" max="5643" width="8.88671875" style="1" customWidth="1"/>
    <col min="5644" max="5644" width="13.6640625" style="1" customWidth="1"/>
    <col min="5645" max="5645" width="12.33203125" style="1" customWidth="1"/>
    <col min="5646" max="5646" width="38.109375" style="1" customWidth="1"/>
    <col min="5647" max="5888" width="9.109375" style="1"/>
    <col min="5889" max="5889" width="5.5546875" style="1" customWidth="1"/>
    <col min="5890" max="5890" width="15.6640625" style="1" customWidth="1"/>
    <col min="5891" max="5891" width="22.109375" style="1" customWidth="1"/>
    <col min="5892" max="5892" width="13.44140625" style="1" customWidth="1"/>
    <col min="5893" max="5893" width="18.33203125" style="1" customWidth="1"/>
    <col min="5894" max="5894" width="13.44140625" style="1" customWidth="1"/>
    <col min="5895" max="5895" width="17.6640625" style="1" customWidth="1"/>
    <col min="5896" max="5896" width="20.44140625" style="1" customWidth="1"/>
    <col min="5897" max="5897" width="11.6640625" style="1" customWidth="1"/>
    <col min="5898" max="5898" width="20.88671875" style="1" customWidth="1"/>
    <col min="5899" max="5899" width="8.88671875" style="1" customWidth="1"/>
    <col min="5900" max="5900" width="13.6640625" style="1" customWidth="1"/>
    <col min="5901" max="5901" width="12.33203125" style="1" customWidth="1"/>
    <col min="5902" max="5902" width="38.109375" style="1" customWidth="1"/>
    <col min="5903" max="6144" width="9.109375" style="1"/>
    <col min="6145" max="6145" width="5.5546875" style="1" customWidth="1"/>
    <col min="6146" max="6146" width="15.6640625" style="1" customWidth="1"/>
    <col min="6147" max="6147" width="22.109375" style="1" customWidth="1"/>
    <col min="6148" max="6148" width="13.44140625" style="1" customWidth="1"/>
    <col min="6149" max="6149" width="18.33203125" style="1" customWidth="1"/>
    <col min="6150" max="6150" width="13.44140625" style="1" customWidth="1"/>
    <col min="6151" max="6151" width="17.6640625" style="1" customWidth="1"/>
    <col min="6152" max="6152" width="20.44140625" style="1" customWidth="1"/>
    <col min="6153" max="6153" width="11.6640625" style="1" customWidth="1"/>
    <col min="6154" max="6154" width="20.88671875" style="1" customWidth="1"/>
    <col min="6155" max="6155" width="8.88671875" style="1" customWidth="1"/>
    <col min="6156" max="6156" width="13.6640625" style="1" customWidth="1"/>
    <col min="6157" max="6157" width="12.33203125" style="1" customWidth="1"/>
    <col min="6158" max="6158" width="38.109375" style="1" customWidth="1"/>
    <col min="6159" max="6400" width="9.109375" style="1"/>
    <col min="6401" max="6401" width="5.5546875" style="1" customWidth="1"/>
    <col min="6402" max="6402" width="15.6640625" style="1" customWidth="1"/>
    <col min="6403" max="6403" width="22.109375" style="1" customWidth="1"/>
    <col min="6404" max="6404" width="13.44140625" style="1" customWidth="1"/>
    <col min="6405" max="6405" width="18.33203125" style="1" customWidth="1"/>
    <col min="6406" max="6406" width="13.44140625" style="1" customWidth="1"/>
    <col min="6407" max="6407" width="17.6640625" style="1" customWidth="1"/>
    <col min="6408" max="6408" width="20.44140625" style="1" customWidth="1"/>
    <col min="6409" max="6409" width="11.6640625" style="1" customWidth="1"/>
    <col min="6410" max="6410" width="20.88671875" style="1" customWidth="1"/>
    <col min="6411" max="6411" width="8.88671875" style="1" customWidth="1"/>
    <col min="6412" max="6412" width="13.6640625" style="1" customWidth="1"/>
    <col min="6413" max="6413" width="12.33203125" style="1" customWidth="1"/>
    <col min="6414" max="6414" width="38.109375" style="1" customWidth="1"/>
    <col min="6415" max="6656" width="9.109375" style="1"/>
    <col min="6657" max="6657" width="5.5546875" style="1" customWidth="1"/>
    <col min="6658" max="6658" width="15.6640625" style="1" customWidth="1"/>
    <col min="6659" max="6659" width="22.109375" style="1" customWidth="1"/>
    <col min="6660" max="6660" width="13.44140625" style="1" customWidth="1"/>
    <col min="6661" max="6661" width="18.33203125" style="1" customWidth="1"/>
    <col min="6662" max="6662" width="13.44140625" style="1" customWidth="1"/>
    <col min="6663" max="6663" width="17.6640625" style="1" customWidth="1"/>
    <col min="6664" max="6664" width="20.44140625" style="1" customWidth="1"/>
    <col min="6665" max="6665" width="11.6640625" style="1" customWidth="1"/>
    <col min="6666" max="6666" width="20.88671875" style="1" customWidth="1"/>
    <col min="6667" max="6667" width="8.88671875" style="1" customWidth="1"/>
    <col min="6668" max="6668" width="13.6640625" style="1" customWidth="1"/>
    <col min="6669" max="6669" width="12.33203125" style="1" customWidth="1"/>
    <col min="6670" max="6670" width="38.109375" style="1" customWidth="1"/>
    <col min="6671" max="6912" width="9.109375" style="1"/>
    <col min="6913" max="6913" width="5.5546875" style="1" customWidth="1"/>
    <col min="6914" max="6914" width="15.6640625" style="1" customWidth="1"/>
    <col min="6915" max="6915" width="22.109375" style="1" customWidth="1"/>
    <col min="6916" max="6916" width="13.44140625" style="1" customWidth="1"/>
    <col min="6917" max="6917" width="18.33203125" style="1" customWidth="1"/>
    <col min="6918" max="6918" width="13.44140625" style="1" customWidth="1"/>
    <col min="6919" max="6919" width="17.6640625" style="1" customWidth="1"/>
    <col min="6920" max="6920" width="20.44140625" style="1" customWidth="1"/>
    <col min="6921" max="6921" width="11.6640625" style="1" customWidth="1"/>
    <col min="6922" max="6922" width="20.88671875" style="1" customWidth="1"/>
    <col min="6923" max="6923" width="8.88671875" style="1" customWidth="1"/>
    <col min="6924" max="6924" width="13.6640625" style="1" customWidth="1"/>
    <col min="6925" max="6925" width="12.33203125" style="1" customWidth="1"/>
    <col min="6926" max="6926" width="38.109375" style="1" customWidth="1"/>
    <col min="6927" max="7168" width="9.109375" style="1"/>
    <col min="7169" max="7169" width="5.5546875" style="1" customWidth="1"/>
    <col min="7170" max="7170" width="15.6640625" style="1" customWidth="1"/>
    <col min="7171" max="7171" width="22.109375" style="1" customWidth="1"/>
    <col min="7172" max="7172" width="13.44140625" style="1" customWidth="1"/>
    <col min="7173" max="7173" width="18.33203125" style="1" customWidth="1"/>
    <col min="7174" max="7174" width="13.44140625" style="1" customWidth="1"/>
    <col min="7175" max="7175" width="17.6640625" style="1" customWidth="1"/>
    <col min="7176" max="7176" width="20.44140625" style="1" customWidth="1"/>
    <col min="7177" max="7177" width="11.6640625" style="1" customWidth="1"/>
    <col min="7178" max="7178" width="20.88671875" style="1" customWidth="1"/>
    <col min="7179" max="7179" width="8.88671875" style="1" customWidth="1"/>
    <col min="7180" max="7180" width="13.6640625" style="1" customWidth="1"/>
    <col min="7181" max="7181" width="12.33203125" style="1" customWidth="1"/>
    <col min="7182" max="7182" width="38.109375" style="1" customWidth="1"/>
    <col min="7183" max="7424" width="9.109375" style="1"/>
    <col min="7425" max="7425" width="5.5546875" style="1" customWidth="1"/>
    <col min="7426" max="7426" width="15.6640625" style="1" customWidth="1"/>
    <col min="7427" max="7427" width="22.109375" style="1" customWidth="1"/>
    <col min="7428" max="7428" width="13.44140625" style="1" customWidth="1"/>
    <col min="7429" max="7429" width="18.33203125" style="1" customWidth="1"/>
    <col min="7430" max="7430" width="13.44140625" style="1" customWidth="1"/>
    <col min="7431" max="7431" width="17.6640625" style="1" customWidth="1"/>
    <col min="7432" max="7432" width="20.44140625" style="1" customWidth="1"/>
    <col min="7433" max="7433" width="11.6640625" style="1" customWidth="1"/>
    <col min="7434" max="7434" width="20.88671875" style="1" customWidth="1"/>
    <col min="7435" max="7435" width="8.88671875" style="1" customWidth="1"/>
    <col min="7436" max="7436" width="13.6640625" style="1" customWidth="1"/>
    <col min="7437" max="7437" width="12.33203125" style="1" customWidth="1"/>
    <col min="7438" max="7438" width="38.109375" style="1" customWidth="1"/>
    <col min="7439" max="7680" width="9.109375" style="1"/>
    <col min="7681" max="7681" width="5.5546875" style="1" customWidth="1"/>
    <col min="7682" max="7682" width="15.6640625" style="1" customWidth="1"/>
    <col min="7683" max="7683" width="22.109375" style="1" customWidth="1"/>
    <col min="7684" max="7684" width="13.44140625" style="1" customWidth="1"/>
    <col min="7685" max="7685" width="18.33203125" style="1" customWidth="1"/>
    <col min="7686" max="7686" width="13.44140625" style="1" customWidth="1"/>
    <col min="7687" max="7687" width="17.6640625" style="1" customWidth="1"/>
    <col min="7688" max="7688" width="20.44140625" style="1" customWidth="1"/>
    <col min="7689" max="7689" width="11.6640625" style="1" customWidth="1"/>
    <col min="7690" max="7690" width="20.88671875" style="1" customWidth="1"/>
    <col min="7691" max="7691" width="8.88671875" style="1" customWidth="1"/>
    <col min="7692" max="7692" width="13.6640625" style="1" customWidth="1"/>
    <col min="7693" max="7693" width="12.33203125" style="1" customWidth="1"/>
    <col min="7694" max="7694" width="38.109375" style="1" customWidth="1"/>
    <col min="7695" max="7936" width="9.109375" style="1"/>
    <col min="7937" max="7937" width="5.5546875" style="1" customWidth="1"/>
    <col min="7938" max="7938" width="15.6640625" style="1" customWidth="1"/>
    <col min="7939" max="7939" width="22.109375" style="1" customWidth="1"/>
    <col min="7940" max="7940" width="13.44140625" style="1" customWidth="1"/>
    <col min="7941" max="7941" width="18.33203125" style="1" customWidth="1"/>
    <col min="7942" max="7942" width="13.44140625" style="1" customWidth="1"/>
    <col min="7943" max="7943" width="17.6640625" style="1" customWidth="1"/>
    <col min="7944" max="7944" width="20.44140625" style="1" customWidth="1"/>
    <col min="7945" max="7945" width="11.6640625" style="1" customWidth="1"/>
    <col min="7946" max="7946" width="20.88671875" style="1" customWidth="1"/>
    <col min="7947" max="7947" width="8.88671875" style="1" customWidth="1"/>
    <col min="7948" max="7948" width="13.6640625" style="1" customWidth="1"/>
    <col min="7949" max="7949" width="12.33203125" style="1" customWidth="1"/>
    <col min="7950" max="7950" width="38.109375" style="1" customWidth="1"/>
    <col min="7951" max="8192" width="9.109375" style="1"/>
    <col min="8193" max="8193" width="5.5546875" style="1" customWidth="1"/>
    <col min="8194" max="8194" width="15.6640625" style="1" customWidth="1"/>
    <col min="8195" max="8195" width="22.109375" style="1" customWidth="1"/>
    <col min="8196" max="8196" width="13.44140625" style="1" customWidth="1"/>
    <col min="8197" max="8197" width="18.33203125" style="1" customWidth="1"/>
    <col min="8198" max="8198" width="13.44140625" style="1" customWidth="1"/>
    <col min="8199" max="8199" width="17.6640625" style="1" customWidth="1"/>
    <col min="8200" max="8200" width="20.44140625" style="1" customWidth="1"/>
    <col min="8201" max="8201" width="11.6640625" style="1" customWidth="1"/>
    <col min="8202" max="8202" width="20.88671875" style="1" customWidth="1"/>
    <col min="8203" max="8203" width="8.88671875" style="1" customWidth="1"/>
    <col min="8204" max="8204" width="13.6640625" style="1" customWidth="1"/>
    <col min="8205" max="8205" width="12.33203125" style="1" customWidth="1"/>
    <col min="8206" max="8206" width="38.109375" style="1" customWidth="1"/>
    <col min="8207" max="8448" width="9.109375" style="1"/>
    <col min="8449" max="8449" width="5.5546875" style="1" customWidth="1"/>
    <col min="8450" max="8450" width="15.6640625" style="1" customWidth="1"/>
    <col min="8451" max="8451" width="22.109375" style="1" customWidth="1"/>
    <col min="8452" max="8452" width="13.44140625" style="1" customWidth="1"/>
    <col min="8453" max="8453" width="18.33203125" style="1" customWidth="1"/>
    <col min="8454" max="8454" width="13.44140625" style="1" customWidth="1"/>
    <col min="8455" max="8455" width="17.6640625" style="1" customWidth="1"/>
    <col min="8456" max="8456" width="20.44140625" style="1" customWidth="1"/>
    <col min="8457" max="8457" width="11.6640625" style="1" customWidth="1"/>
    <col min="8458" max="8458" width="20.88671875" style="1" customWidth="1"/>
    <col min="8459" max="8459" width="8.88671875" style="1" customWidth="1"/>
    <col min="8460" max="8460" width="13.6640625" style="1" customWidth="1"/>
    <col min="8461" max="8461" width="12.33203125" style="1" customWidth="1"/>
    <col min="8462" max="8462" width="38.109375" style="1" customWidth="1"/>
    <col min="8463" max="8704" width="9.109375" style="1"/>
    <col min="8705" max="8705" width="5.5546875" style="1" customWidth="1"/>
    <col min="8706" max="8706" width="15.6640625" style="1" customWidth="1"/>
    <col min="8707" max="8707" width="22.109375" style="1" customWidth="1"/>
    <col min="8708" max="8708" width="13.44140625" style="1" customWidth="1"/>
    <col min="8709" max="8709" width="18.33203125" style="1" customWidth="1"/>
    <col min="8710" max="8710" width="13.44140625" style="1" customWidth="1"/>
    <col min="8711" max="8711" width="17.6640625" style="1" customWidth="1"/>
    <col min="8712" max="8712" width="20.44140625" style="1" customWidth="1"/>
    <col min="8713" max="8713" width="11.6640625" style="1" customWidth="1"/>
    <col min="8714" max="8714" width="20.88671875" style="1" customWidth="1"/>
    <col min="8715" max="8715" width="8.88671875" style="1" customWidth="1"/>
    <col min="8716" max="8716" width="13.6640625" style="1" customWidth="1"/>
    <col min="8717" max="8717" width="12.33203125" style="1" customWidth="1"/>
    <col min="8718" max="8718" width="38.109375" style="1" customWidth="1"/>
    <col min="8719" max="8960" width="9.109375" style="1"/>
    <col min="8961" max="8961" width="5.5546875" style="1" customWidth="1"/>
    <col min="8962" max="8962" width="15.6640625" style="1" customWidth="1"/>
    <col min="8963" max="8963" width="22.109375" style="1" customWidth="1"/>
    <col min="8964" max="8964" width="13.44140625" style="1" customWidth="1"/>
    <col min="8965" max="8965" width="18.33203125" style="1" customWidth="1"/>
    <col min="8966" max="8966" width="13.44140625" style="1" customWidth="1"/>
    <col min="8967" max="8967" width="17.6640625" style="1" customWidth="1"/>
    <col min="8968" max="8968" width="20.44140625" style="1" customWidth="1"/>
    <col min="8969" max="8969" width="11.6640625" style="1" customWidth="1"/>
    <col min="8970" max="8970" width="20.88671875" style="1" customWidth="1"/>
    <col min="8971" max="8971" width="8.88671875" style="1" customWidth="1"/>
    <col min="8972" max="8972" width="13.6640625" style="1" customWidth="1"/>
    <col min="8973" max="8973" width="12.33203125" style="1" customWidth="1"/>
    <col min="8974" max="8974" width="38.109375" style="1" customWidth="1"/>
    <col min="8975" max="9216" width="9.109375" style="1"/>
    <col min="9217" max="9217" width="5.5546875" style="1" customWidth="1"/>
    <col min="9218" max="9218" width="15.6640625" style="1" customWidth="1"/>
    <col min="9219" max="9219" width="22.109375" style="1" customWidth="1"/>
    <col min="9220" max="9220" width="13.44140625" style="1" customWidth="1"/>
    <col min="9221" max="9221" width="18.33203125" style="1" customWidth="1"/>
    <col min="9222" max="9222" width="13.44140625" style="1" customWidth="1"/>
    <col min="9223" max="9223" width="17.6640625" style="1" customWidth="1"/>
    <col min="9224" max="9224" width="20.44140625" style="1" customWidth="1"/>
    <col min="9225" max="9225" width="11.6640625" style="1" customWidth="1"/>
    <col min="9226" max="9226" width="20.88671875" style="1" customWidth="1"/>
    <col min="9227" max="9227" width="8.88671875" style="1" customWidth="1"/>
    <col min="9228" max="9228" width="13.6640625" style="1" customWidth="1"/>
    <col min="9229" max="9229" width="12.33203125" style="1" customWidth="1"/>
    <col min="9230" max="9230" width="38.109375" style="1" customWidth="1"/>
    <col min="9231" max="9472" width="9.109375" style="1"/>
    <col min="9473" max="9473" width="5.5546875" style="1" customWidth="1"/>
    <col min="9474" max="9474" width="15.6640625" style="1" customWidth="1"/>
    <col min="9475" max="9475" width="22.109375" style="1" customWidth="1"/>
    <col min="9476" max="9476" width="13.44140625" style="1" customWidth="1"/>
    <col min="9477" max="9477" width="18.33203125" style="1" customWidth="1"/>
    <col min="9478" max="9478" width="13.44140625" style="1" customWidth="1"/>
    <col min="9479" max="9479" width="17.6640625" style="1" customWidth="1"/>
    <col min="9480" max="9480" width="20.44140625" style="1" customWidth="1"/>
    <col min="9481" max="9481" width="11.6640625" style="1" customWidth="1"/>
    <col min="9482" max="9482" width="20.88671875" style="1" customWidth="1"/>
    <col min="9483" max="9483" width="8.88671875" style="1" customWidth="1"/>
    <col min="9484" max="9484" width="13.6640625" style="1" customWidth="1"/>
    <col min="9485" max="9485" width="12.33203125" style="1" customWidth="1"/>
    <col min="9486" max="9486" width="38.109375" style="1" customWidth="1"/>
    <col min="9487" max="9728" width="9.109375" style="1"/>
    <col min="9729" max="9729" width="5.5546875" style="1" customWidth="1"/>
    <col min="9730" max="9730" width="15.6640625" style="1" customWidth="1"/>
    <col min="9731" max="9731" width="22.109375" style="1" customWidth="1"/>
    <col min="9732" max="9732" width="13.44140625" style="1" customWidth="1"/>
    <col min="9733" max="9733" width="18.33203125" style="1" customWidth="1"/>
    <col min="9734" max="9734" width="13.44140625" style="1" customWidth="1"/>
    <col min="9735" max="9735" width="17.6640625" style="1" customWidth="1"/>
    <col min="9736" max="9736" width="20.44140625" style="1" customWidth="1"/>
    <col min="9737" max="9737" width="11.6640625" style="1" customWidth="1"/>
    <col min="9738" max="9738" width="20.88671875" style="1" customWidth="1"/>
    <col min="9739" max="9739" width="8.88671875" style="1" customWidth="1"/>
    <col min="9740" max="9740" width="13.6640625" style="1" customWidth="1"/>
    <col min="9741" max="9741" width="12.33203125" style="1" customWidth="1"/>
    <col min="9742" max="9742" width="38.109375" style="1" customWidth="1"/>
    <col min="9743" max="9984" width="9.109375" style="1"/>
    <col min="9985" max="9985" width="5.5546875" style="1" customWidth="1"/>
    <col min="9986" max="9986" width="15.6640625" style="1" customWidth="1"/>
    <col min="9987" max="9987" width="22.109375" style="1" customWidth="1"/>
    <col min="9988" max="9988" width="13.44140625" style="1" customWidth="1"/>
    <col min="9989" max="9989" width="18.33203125" style="1" customWidth="1"/>
    <col min="9990" max="9990" width="13.44140625" style="1" customWidth="1"/>
    <col min="9991" max="9991" width="17.6640625" style="1" customWidth="1"/>
    <col min="9992" max="9992" width="20.44140625" style="1" customWidth="1"/>
    <col min="9993" max="9993" width="11.6640625" style="1" customWidth="1"/>
    <col min="9994" max="9994" width="20.88671875" style="1" customWidth="1"/>
    <col min="9995" max="9995" width="8.88671875" style="1" customWidth="1"/>
    <col min="9996" max="9996" width="13.6640625" style="1" customWidth="1"/>
    <col min="9997" max="9997" width="12.33203125" style="1" customWidth="1"/>
    <col min="9998" max="9998" width="38.109375" style="1" customWidth="1"/>
    <col min="9999" max="10240" width="9.109375" style="1"/>
    <col min="10241" max="10241" width="5.5546875" style="1" customWidth="1"/>
    <col min="10242" max="10242" width="15.6640625" style="1" customWidth="1"/>
    <col min="10243" max="10243" width="22.109375" style="1" customWidth="1"/>
    <col min="10244" max="10244" width="13.44140625" style="1" customWidth="1"/>
    <col min="10245" max="10245" width="18.33203125" style="1" customWidth="1"/>
    <col min="10246" max="10246" width="13.44140625" style="1" customWidth="1"/>
    <col min="10247" max="10247" width="17.6640625" style="1" customWidth="1"/>
    <col min="10248" max="10248" width="20.44140625" style="1" customWidth="1"/>
    <col min="10249" max="10249" width="11.6640625" style="1" customWidth="1"/>
    <col min="10250" max="10250" width="20.88671875" style="1" customWidth="1"/>
    <col min="10251" max="10251" width="8.88671875" style="1" customWidth="1"/>
    <col min="10252" max="10252" width="13.6640625" style="1" customWidth="1"/>
    <col min="10253" max="10253" width="12.33203125" style="1" customWidth="1"/>
    <col min="10254" max="10254" width="38.109375" style="1" customWidth="1"/>
    <col min="10255" max="10496" width="9.109375" style="1"/>
    <col min="10497" max="10497" width="5.5546875" style="1" customWidth="1"/>
    <col min="10498" max="10498" width="15.6640625" style="1" customWidth="1"/>
    <col min="10499" max="10499" width="22.109375" style="1" customWidth="1"/>
    <col min="10500" max="10500" width="13.44140625" style="1" customWidth="1"/>
    <col min="10501" max="10501" width="18.33203125" style="1" customWidth="1"/>
    <col min="10502" max="10502" width="13.44140625" style="1" customWidth="1"/>
    <col min="10503" max="10503" width="17.6640625" style="1" customWidth="1"/>
    <col min="10504" max="10504" width="20.44140625" style="1" customWidth="1"/>
    <col min="10505" max="10505" width="11.6640625" style="1" customWidth="1"/>
    <col min="10506" max="10506" width="20.88671875" style="1" customWidth="1"/>
    <col min="10507" max="10507" width="8.88671875" style="1" customWidth="1"/>
    <col min="10508" max="10508" width="13.6640625" style="1" customWidth="1"/>
    <col min="10509" max="10509" width="12.33203125" style="1" customWidth="1"/>
    <col min="10510" max="10510" width="38.109375" style="1" customWidth="1"/>
    <col min="10511" max="10752" width="9.109375" style="1"/>
    <col min="10753" max="10753" width="5.5546875" style="1" customWidth="1"/>
    <col min="10754" max="10754" width="15.6640625" style="1" customWidth="1"/>
    <col min="10755" max="10755" width="22.109375" style="1" customWidth="1"/>
    <col min="10756" max="10756" width="13.44140625" style="1" customWidth="1"/>
    <col min="10757" max="10757" width="18.33203125" style="1" customWidth="1"/>
    <col min="10758" max="10758" width="13.44140625" style="1" customWidth="1"/>
    <col min="10759" max="10759" width="17.6640625" style="1" customWidth="1"/>
    <col min="10760" max="10760" width="20.44140625" style="1" customWidth="1"/>
    <col min="10761" max="10761" width="11.6640625" style="1" customWidth="1"/>
    <col min="10762" max="10762" width="20.88671875" style="1" customWidth="1"/>
    <col min="10763" max="10763" width="8.88671875" style="1" customWidth="1"/>
    <col min="10764" max="10764" width="13.6640625" style="1" customWidth="1"/>
    <col min="10765" max="10765" width="12.33203125" style="1" customWidth="1"/>
    <col min="10766" max="10766" width="38.109375" style="1" customWidth="1"/>
    <col min="10767" max="11008" width="9.109375" style="1"/>
    <col min="11009" max="11009" width="5.5546875" style="1" customWidth="1"/>
    <col min="11010" max="11010" width="15.6640625" style="1" customWidth="1"/>
    <col min="11011" max="11011" width="22.109375" style="1" customWidth="1"/>
    <col min="11012" max="11012" width="13.44140625" style="1" customWidth="1"/>
    <col min="11013" max="11013" width="18.33203125" style="1" customWidth="1"/>
    <col min="11014" max="11014" width="13.44140625" style="1" customWidth="1"/>
    <col min="11015" max="11015" width="17.6640625" style="1" customWidth="1"/>
    <col min="11016" max="11016" width="20.44140625" style="1" customWidth="1"/>
    <col min="11017" max="11017" width="11.6640625" style="1" customWidth="1"/>
    <col min="11018" max="11018" width="20.88671875" style="1" customWidth="1"/>
    <col min="11019" max="11019" width="8.88671875" style="1" customWidth="1"/>
    <col min="11020" max="11020" width="13.6640625" style="1" customWidth="1"/>
    <col min="11021" max="11021" width="12.33203125" style="1" customWidth="1"/>
    <col min="11022" max="11022" width="38.109375" style="1" customWidth="1"/>
    <col min="11023" max="11264" width="9.109375" style="1"/>
    <col min="11265" max="11265" width="5.5546875" style="1" customWidth="1"/>
    <col min="11266" max="11266" width="15.6640625" style="1" customWidth="1"/>
    <col min="11267" max="11267" width="22.109375" style="1" customWidth="1"/>
    <col min="11268" max="11268" width="13.44140625" style="1" customWidth="1"/>
    <col min="11269" max="11269" width="18.33203125" style="1" customWidth="1"/>
    <col min="11270" max="11270" width="13.44140625" style="1" customWidth="1"/>
    <col min="11271" max="11271" width="17.6640625" style="1" customWidth="1"/>
    <col min="11272" max="11272" width="20.44140625" style="1" customWidth="1"/>
    <col min="11273" max="11273" width="11.6640625" style="1" customWidth="1"/>
    <col min="11274" max="11274" width="20.88671875" style="1" customWidth="1"/>
    <col min="11275" max="11275" width="8.88671875" style="1" customWidth="1"/>
    <col min="11276" max="11276" width="13.6640625" style="1" customWidth="1"/>
    <col min="11277" max="11277" width="12.33203125" style="1" customWidth="1"/>
    <col min="11278" max="11278" width="38.109375" style="1" customWidth="1"/>
    <col min="11279" max="11520" width="9.109375" style="1"/>
    <col min="11521" max="11521" width="5.5546875" style="1" customWidth="1"/>
    <col min="11522" max="11522" width="15.6640625" style="1" customWidth="1"/>
    <col min="11523" max="11523" width="22.109375" style="1" customWidth="1"/>
    <col min="11524" max="11524" width="13.44140625" style="1" customWidth="1"/>
    <col min="11525" max="11525" width="18.33203125" style="1" customWidth="1"/>
    <col min="11526" max="11526" width="13.44140625" style="1" customWidth="1"/>
    <col min="11527" max="11527" width="17.6640625" style="1" customWidth="1"/>
    <col min="11528" max="11528" width="20.44140625" style="1" customWidth="1"/>
    <col min="11529" max="11529" width="11.6640625" style="1" customWidth="1"/>
    <col min="11530" max="11530" width="20.88671875" style="1" customWidth="1"/>
    <col min="11531" max="11531" width="8.88671875" style="1" customWidth="1"/>
    <col min="11532" max="11532" width="13.6640625" style="1" customWidth="1"/>
    <col min="11533" max="11533" width="12.33203125" style="1" customWidth="1"/>
    <col min="11534" max="11534" width="38.109375" style="1" customWidth="1"/>
    <col min="11535" max="11776" width="9.109375" style="1"/>
    <col min="11777" max="11777" width="5.5546875" style="1" customWidth="1"/>
    <col min="11778" max="11778" width="15.6640625" style="1" customWidth="1"/>
    <col min="11779" max="11779" width="22.109375" style="1" customWidth="1"/>
    <col min="11780" max="11780" width="13.44140625" style="1" customWidth="1"/>
    <col min="11781" max="11781" width="18.33203125" style="1" customWidth="1"/>
    <col min="11782" max="11782" width="13.44140625" style="1" customWidth="1"/>
    <col min="11783" max="11783" width="17.6640625" style="1" customWidth="1"/>
    <col min="11784" max="11784" width="20.44140625" style="1" customWidth="1"/>
    <col min="11785" max="11785" width="11.6640625" style="1" customWidth="1"/>
    <col min="11786" max="11786" width="20.88671875" style="1" customWidth="1"/>
    <col min="11787" max="11787" width="8.88671875" style="1" customWidth="1"/>
    <col min="11788" max="11788" width="13.6640625" style="1" customWidth="1"/>
    <col min="11789" max="11789" width="12.33203125" style="1" customWidth="1"/>
    <col min="11790" max="11790" width="38.109375" style="1" customWidth="1"/>
    <col min="11791" max="12032" width="9.109375" style="1"/>
    <col min="12033" max="12033" width="5.5546875" style="1" customWidth="1"/>
    <col min="12034" max="12034" width="15.6640625" style="1" customWidth="1"/>
    <col min="12035" max="12035" width="22.109375" style="1" customWidth="1"/>
    <col min="12036" max="12036" width="13.44140625" style="1" customWidth="1"/>
    <col min="12037" max="12037" width="18.33203125" style="1" customWidth="1"/>
    <col min="12038" max="12038" width="13.44140625" style="1" customWidth="1"/>
    <col min="12039" max="12039" width="17.6640625" style="1" customWidth="1"/>
    <col min="12040" max="12040" width="20.44140625" style="1" customWidth="1"/>
    <col min="12041" max="12041" width="11.6640625" style="1" customWidth="1"/>
    <col min="12042" max="12042" width="20.88671875" style="1" customWidth="1"/>
    <col min="12043" max="12043" width="8.88671875" style="1" customWidth="1"/>
    <col min="12044" max="12044" width="13.6640625" style="1" customWidth="1"/>
    <col min="12045" max="12045" width="12.33203125" style="1" customWidth="1"/>
    <col min="12046" max="12046" width="38.109375" style="1" customWidth="1"/>
    <col min="12047" max="12288" width="9.109375" style="1"/>
    <col min="12289" max="12289" width="5.5546875" style="1" customWidth="1"/>
    <col min="12290" max="12290" width="15.6640625" style="1" customWidth="1"/>
    <col min="12291" max="12291" width="22.109375" style="1" customWidth="1"/>
    <col min="12292" max="12292" width="13.44140625" style="1" customWidth="1"/>
    <col min="12293" max="12293" width="18.33203125" style="1" customWidth="1"/>
    <col min="12294" max="12294" width="13.44140625" style="1" customWidth="1"/>
    <col min="12295" max="12295" width="17.6640625" style="1" customWidth="1"/>
    <col min="12296" max="12296" width="20.44140625" style="1" customWidth="1"/>
    <col min="12297" max="12297" width="11.6640625" style="1" customWidth="1"/>
    <col min="12298" max="12298" width="20.88671875" style="1" customWidth="1"/>
    <col min="12299" max="12299" width="8.88671875" style="1" customWidth="1"/>
    <col min="12300" max="12300" width="13.6640625" style="1" customWidth="1"/>
    <col min="12301" max="12301" width="12.33203125" style="1" customWidth="1"/>
    <col min="12302" max="12302" width="38.109375" style="1" customWidth="1"/>
    <col min="12303" max="12544" width="9.109375" style="1"/>
    <col min="12545" max="12545" width="5.5546875" style="1" customWidth="1"/>
    <col min="12546" max="12546" width="15.6640625" style="1" customWidth="1"/>
    <col min="12547" max="12547" width="22.109375" style="1" customWidth="1"/>
    <col min="12548" max="12548" width="13.44140625" style="1" customWidth="1"/>
    <col min="12549" max="12549" width="18.33203125" style="1" customWidth="1"/>
    <col min="12550" max="12550" width="13.44140625" style="1" customWidth="1"/>
    <col min="12551" max="12551" width="17.6640625" style="1" customWidth="1"/>
    <col min="12552" max="12552" width="20.44140625" style="1" customWidth="1"/>
    <col min="12553" max="12553" width="11.6640625" style="1" customWidth="1"/>
    <col min="12554" max="12554" width="20.88671875" style="1" customWidth="1"/>
    <col min="12555" max="12555" width="8.88671875" style="1" customWidth="1"/>
    <col min="12556" max="12556" width="13.6640625" style="1" customWidth="1"/>
    <col min="12557" max="12557" width="12.33203125" style="1" customWidth="1"/>
    <col min="12558" max="12558" width="38.109375" style="1" customWidth="1"/>
    <col min="12559" max="12800" width="9.109375" style="1"/>
    <col min="12801" max="12801" width="5.5546875" style="1" customWidth="1"/>
    <col min="12802" max="12802" width="15.6640625" style="1" customWidth="1"/>
    <col min="12803" max="12803" width="22.109375" style="1" customWidth="1"/>
    <col min="12804" max="12804" width="13.44140625" style="1" customWidth="1"/>
    <col min="12805" max="12805" width="18.33203125" style="1" customWidth="1"/>
    <col min="12806" max="12806" width="13.44140625" style="1" customWidth="1"/>
    <col min="12807" max="12807" width="17.6640625" style="1" customWidth="1"/>
    <col min="12808" max="12808" width="20.44140625" style="1" customWidth="1"/>
    <col min="12809" max="12809" width="11.6640625" style="1" customWidth="1"/>
    <col min="12810" max="12810" width="20.88671875" style="1" customWidth="1"/>
    <col min="12811" max="12811" width="8.88671875" style="1" customWidth="1"/>
    <col min="12812" max="12812" width="13.6640625" style="1" customWidth="1"/>
    <col min="12813" max="12813" width="12.33203125" style="1" customWidth="1"/>
    <col min="12814" max="12814" width="38.109375" style="1" customWidth="1"/>
    <col min="12815" max="13056" width="9.109375" style="1"/>
    <col min="13057" max="13057" width="5.5546875" style="1" customWidth="1"/>
    <col min="13058" max="13058" width="15.6640625" style="1" customWidth="1"/>
    <col min="13059" max="13059" width="22.109375" style="1" customWidth="1"/>
    <col min="13060" max="13060" width="13.44140625" style="1" customWidth="1"/>
    <col min="13061" max="13061" width="18.33203125" style="1" customWidth="1"/>
    <col min="13062" max="13062" width="13.44140625" style="1" customWidth="1"/>
    <col min="13063" max="13063" width="17.6640625" style="1" customWidth="1"/>
    <col min="13064" max="13064" width="20.44140625" style="1" customWidth="1"/>
    <col min="13065" max="13065" width="11.6640625" style="1" customWidth="1"/>
    <col min="13066" max="13066" width="20.88671875" style="1" customWidth="1"/>
    <col min="13067" max="13067" width="8.88671875" style="1" customWidth="1"/>
    <col min="13068" max="13068" width="13.6640625" style="1" customWidth="1"/>
    <col min="13069" max="13069" width="12.33203125" style="1" customWidth="1"/>
    <col min="13070" max="13070" width="38.109375" style="1" customWidth="1"/>
    <col min="13071" max="13312" width="9.109375" style="1"/>
    <col min="13313" max="13313" width="5.5546875" style="1" customWidth="1"/>
    <col min="13314" max="13314" width="15.6640625" style="1" customWidth="1"/>
    <col min="13315" max="13315" width="22.109375" style="1" customWidth="1"/>
    <col min="13316" max="13316" width="13.44140625" style="1" customWidth="1"/>
    <col min="13317" max="13317" width="18.33203125" style="1" customWidth="1"/>
    <col min="13318" max="13318" width="13.44140625" style="1" customWidth="1"/>
    <col min="13319" max="13319" width="17.6640625" style="1" customWidth="1"/>
    <col min="13320" max="13320" width="20.44140625" style="1" customWidth="1"/>
    <col min="13321" max="13321" width="11.6640625" style="1" customWidth="1"/>
    <col min="13322" max="13322" width="20.88671875" style="1" customWidth="1"/>
    <col min="13323" max="13323" width="8.88671875" style="1" customWidth="1"/>
    <col min="13324" max="13324" width="13.6640625" style="1" customWidth="1"/>
    <col min="13325" max="13325" width="12.33203125" style="1" customWidth="1"/>
    <col min="13326" max="13326" width="38.109375" style="1" customWidth="1"/>
    <col min="13327" max="13568" width="9.109375" style="1"/>
    <col min="13569" max="13569" width="5.5546875" style="1" customWidth="1"/>
    <col min="13570" max="13570" width="15.6640625" style="1" customWidth="1"/>
    <col min="13571" max="13571" width="22.109375" style="1" customWidth="1"/>
    <col min="13572" max="13572" width="13.44140625" style="1" customWidth="1"/>
    <col min="13573" max="13573" width="18.33203125" style="1" customWidth="1"/>
    <col min="13574" max="13574" width="13.44140625" style="1" customWidth="1"/>
    <col min="13575" max="13575" width="17.6640625" style="1" customWidth="1"/>
    <col min="13576" max="13576" width="20.44140625" style="1" customWidth="1"/>
    <col min="13577" max="13577" width="11.6640625" style="1" customWidth="1"/>
    <col min="13578" max="13578" width="20.88671875" style="1" customWidth="1"/>
    <col min="13579" max="13579" width="8.88671875" style="1" customWidth="1"/>
    <col min="13580" max="13580" width="13.6640625" style="1" customWidth="1"/>
    <col min="13581" max="13581" width="12.33203125" style="1" customWidth="1"/>
    <col min="13582" max="13582" width="38.109375" style="1" customWidth="1"/>
    <col min="13583" max="13824" width="9.109375" style="1"/>
    <col min="13825" max="13825" width="5.5546875" style="1" customWidth="1"/>
    <col min="13826" max="13826" width="15.6640625" style="1" customWidth="1"/>
    <col min="13827" max="13827" width="22.109375" style="1" customWidth="1"/>
    <col min="13828" max="13828" width="13.44140625" style="1" customWidth="1"/>
    <col min="13829" max="13829" width="18.33203125" style="1" customWidth="1"/>
    <col min="13830" max="13830" width="13.44140625" style="1" customWidth="1"/>
    <col min="13831" max="13831" width="17.6640625" style="1" customWidth="1"/>
    <col min="13832" max="13832" width="20.44140625" style="1" customWidth="1"/>
    <col min="13833" max="13833" width="11.6640625" style="1" customWidth="1"/>
    <col min="13834" max="13834" width="20.88671875" style="1" customWidth="1"/>
    <col min="13835" max="13835" width="8.88671875" style="1" customWidth="1"/>
    <col min="13836" max="13836" width="13.6640625" style="1" customWidth="1"/>
    <col min="13837" max="13837" width="12.33203125" style="1" customWidth="1"/>
    <col min="13838" max="13838" width="38.109375" style="1" customWidth="1"/>
    <col min="13839" max="14080" width="9.109375" style="1"/>
    <col min="14081" max="14081" width="5.5546875" style="1" customWidth="1"/>
    <col min="14082" max="14082" width="15.6640625" style="1" customWidth="1"/>
    <col min="14083" max="14083" width="22.109375" style="1" customWidth="1"/>
    <col min="14084" max="14084" width="13.44140625" style="1" customWidth="1"/>
    <col min="14085" max="14085" width="18.33203125" style="1" customWidth="1"/>
    <col min="14086" max="14086" width="13.44140625" style="1" customWidth="1"/>
    <col min="14087" max="14087" width="17.6640625" style="1" customWidth="1"/>
    <col min="14088" max="14088" width="20.44140625" style="1" customWidth="1"/>
    <col min="14089" max="14089" width="11.6640625" style="1" customWidth="1"/>
    <col min="14090" max="14090" width="20.88671875" style="1" customWidth="1"/>
    <col min="14091" max="14091" width="8.88671875" style="1" customWidth="1"/>
    <col min="14092" max="14092" width="13.6640625" style="1" customWidth="1"/>
    <col min="14093" max="14093" width="12.33203125" style="1" customWidth="1"/>
    <col min="14094" max="14094" width="38.109375" style="1" customWidth="1"/>
    <col min="14095" max="14336" width="9.109375" style="1"/>
    <col min="14337" max="14337" width="5.5546875" style="1" customWidth="1"/>
    <col min="14338" max="14338" width="15.6640625" style="1" customWidth="1"/>
    <col min="14339" max="14339" width="22.109375" style="1" customWidth="1"/>
    <col min="14340" max="14340" width="13.44140625" style="1" customWidth="1"/>
    <col min="14341" max="14341" width="18.33203125" style="1" customWidth="1"/>
    <col min="14342" max="14342" width="13.44140625" style="1" customWidth="1"/>
    <col min="14343" max="14343" width="17.6640625" style="1" customWidth="1"/>
    <col min="14344" max="14344" width="20.44140625" style="1" customWidth="1"/>
    <col min="14345" max="14345" width="11.6640625" style="1" customWidth="1"/>
    <col min="14346" max="14346" width="20.88671875" style="1" customWidth="1"/>
    <col min="14347" max="14347" width="8.88671875" style="1" customWidth="1"/>
    <col min="14348" max="14348" width="13.6640625" style="1" customWidth="1"/>
    <col min="14349" max="14349" width="12.33203125" style="1" customWidth="1"/>
    <col min="14350" max="14350" width="38.109375" style="1" customWidth="1"/>
    <col min="14351" max="14592" width="9.109375" style="1"/>
    <col min="14593" max="14593" width="5.5546875" style="1" customWidth="1"/>
    <col min="14594" max="14594" width="15.6640625" style="1" customWidth="1"/>
    <col min="14595" max="14595" width="22.109375" style="1" customWidth="1"/>
    <col min="14596" max="14596" width="13.44140625" style="1" customWidth="1"/>
    <col min="14597" max="14597" width="18.33203125" style="1" customWidth="1"/>
    <col min="14598" max="14598" width="13.44140625" style="1" customWidth="1"/>
    <col min="14599" max="14599" width="17.6640625" style="1" customWidth="1"/>
    <col min="14600" max="14600" width="20.44140625" style="1" customWidth="1"/>
    <col min="14601" max="14601" width="11.6640625" style="1" customWidth="1"/>
    <col min="14602" max="14602" width="20.88671875" style="1" customWidth="1"/>
    <col min="14603" max="14603" width="8.88671875" style="1" customWidth="1"/>
    <col min="14604" max="14604" width="13.6640625" style="1" customWidth="1"/>
    <col min="14605" max="14605" width="12.33203125" style="1" customWidth="1"/>
    <col min="14606" max="14606" width="38.109375" style="1" customWidth="1"/>
    <col min="14607" max="14848" width="9.109375" style="1"/>
    <col min="14849" max="14849" width="5.5546875" style="1" customWidth="1"/>
    <col min="14850" max="14850" width="15.6640625" style="1" customWidth="1"/>
    <col min="14851" max="14851" width="22.109375" style="1" customWidth="1"/>
    <col min="14852" max="14852" width="13.44140625" style="1" customWidth="1"/>
    <col min="14853" max="14853" width="18.33203125" style="1" customWidth="1"/>
    <col min="14854" max="14854" width="13.44140625" style="1" customWidth="1"/>
    <col min="14855" max="14855" width="17.6640625" style="1" customWidth="1"/>
    <col min="14856" max="14856" width="20.44140625" style="1" customWidth="1"/>
    <col min="14857" max="14857" width="11.6640625" style="1" customWidth="1"/>
    <col min="14858" max="14858" width="20.88671875" style="1" customWidth="1"/>
    <col min="14859" max="14859" width="8.88671875" style="1" customWidth="1"/>
    <col min="14860" max="14860" width="13.6640625" style="1" customWidth="1"/>
    <col min="14861" max="14861" width="12.33203125" style="1" customWidth="1"/>
    <col min="14862" max="14862" width="38.109375" style="1" customWidth="1"/>
    <col min="14863" max="15104" width="9.109375" style="1"/>
    <col min="15105" max="15105" width="5.5546875" style="1" customWidth="1"/>
    <col min="15106" max="15106" width="15.6640625" style="1" customWidth="1"/>
    <col min="15107" max="15107" width="22.109375" style="1" customWidth="1"/>
    <col min="15108" max="15108" width="13.44140625" style="1" customWidth="1"/>
    <col min="15109" max="15109" width="18.33203125" style="1" customWidth="1"/>
    <col min="15110" max="15110" width="13.44140625" style="1" customWidth="1"/>
    <col min="15111" max="15111" width="17.6640625" style="1" customWidth="1"/>
    <col min="15112" max="15112" width="20.44140625" style="1" customWidth="1"/>
    <col min="15113" max="15113" width="11.6640625" style="1" customWidth="1"/>
    <col min="15114" max="15114" width="20.88671875" style="1" customWidth="1"/>
    <col min="15115" max="15115" width="8.88671875" style="1" customWidth="1"/>
    <col min="15116" max="15116" width="13.6640625" style="1" customWidth="1"/>
    <col min="15117" max="15117" width="12.33203125" style="1" customWidth="1"/>
    <col min="15118" max="15118" width="38.109375" style="1" customWidth="1"/>
    <col min="15119" max="15360" width="9.109375" style="1"/>
    <col min="15361" max="15361" width="5.5546875" style="1" customWidth="1"/>
    <col min="15362" max="15362" width="15.6640625" style="1" customWidth="1"/>
    <col min="15363" max="15363" width="22.109375" style="1" customWidth="1"/>
    <col min="15364" max="15364" width="13.44140625" style="1" customWidth="1"/>
    <col min="15365" max="15365" width="18.33203125" style="1" customWidth="1"/>
    <col min="15366" max="15366" width="13.44140625" style="1" customWidth="1"/>
    <col min="15367" max="15367" width="17.6640625" style="1" customWidth="1"/>
    <col min="15368" max="15368" width="20.44140625" style="1" customWidth="1"/>
    <col min="15369" max="15369" width="11.6640625" style="1" customWidth="1"/>
    <col min="15370" max="15370" width="20.88671875" style="1" customWidth="1"/>
    <col min="15371" max="15371" width="8.88671875" style="1" customWidth="1"/>
    <col min="15372" max="15372" width="13.6640625" style="1" customWidth="1"/>
    <col min="15373" max="15373" width="12.33203125" style="1" customWidth="1"/>
    <col min="15374" max="15374" width="38.109375" style="1" customWidth="1"/>
    <col min="15375" max="15616" width="9.109375" style="1"/>
    <col min="15617" max="15617" width="5.5546875" style="1" customWidth="1"/>
    <col min="15618" max="15618" width="15.6640625" style="1" customWidth="1"/>
    <col min="15619" max="15619" width="22.109375" style="1" customWidth="1"/>
    <col min="15620" max="15620" width="13.44140625" style="1" customWidth="1"/>
    <col min="15621" max="15621" width="18.33203125" style="1" customWidth="1"/>
    <col min="15622" max="15622" width="13.44140625" style="1" customWidth="1"/>
    <col min="15623" max="15623" width="17.6640625" style="1" customWidth="1"/>
    <col min="15624" max="15624" width="20.44140625" style="1" customWidth="1"/>
    <col min="15625" max="15625" width="11.6640625" style="1" customWidth="1"/>
    <col min="15626" max="15626" width="20.88671875" style="1" customWidth="1"/>
    <col min="15627" max="15627" width="8.88671875" style="1" customWidth="1"/>
    <col min="15628" max="15628" width="13.6640625" style="1" customWidth="1"/>
    <col min="15629" max="15629" width="12.33203125" style="1" customWidth="1"/>
    <col min="15630" max="15630" width="38.109375" style="1" customWidth="1"/>
    <col min="15631" max="15872" width="9.109375" style="1"/>
    <col min="15873" max="15873" width="5.5546875" style="1" customWidth="1"/>
    <col min="15874" max="15874" width="15.6640625" style="1" customWidth="1"/>
    <col min="15875" max="15875" width="22.109375" style="1" customWidth="1"/>
    <col min="15876" max="15876" width="13.44140625" style="1" customWidth="1"/>
    <col min="15877" max="15877" width="18.33203125" style="1" customWidth="1"/>
    <col min="15878" max="15878" width="13.44140625" style="1" customWidth="1"/>
    <col min="15879" max="15879" width="17.6640625" style="1" customWidth="1"/>
    <col min="15880" max="15880" width="20.44140625" style="1" customWidth="1"/>
    <col min="15881" max="15881" width="11.6640625" style="1" customWidth="1"/>
    <col min="15882" max="15882" width="20.88671875" style="1" customWidth="1"/>
    <col min="15883" max="15883" width="8.88671875" style="1" customWidth="1"/>
    <col min="15884" max="15884" width="13.6640625" style="1" customWidth="1"/>
    <col min="15885" max="15885" width="12.33203125" style="1" customWidth="1"/>
    <col min="15886" max="15886" width="38.109375" style="1" customWidth="1"/>
    <col min="15887" max="16128" width="9.109375" style="1"/>
    <col min="16129" max="16129" width="5.5546875" style="1" customWidth="1"/>
    <col min="16130" max="16130" width="15.6640625" style="1" customWidth="1"/>
    <col min="16131" max="16131" width="22.109375" style="1" customWidth="1"/>
    <col min="16132" max="16132" width="13.44140625" style="1" customWidth="1"/>
    <col min="16133" max="16133" width="18.33203125" style="1" customWidth="1"/>
    <col min="16134" max="16134" width="13.44140625" style="1" customWidth="1"/>
    <col min="16135" max="16135" width="17.6640625" style="1" customWidth="1"/>
    <col min="16136" max="16136" width="20.44140625" style="1" customWidth="1"/>
    <col min="16137" max="16137" width="11.6640625" style="1" customWidth="1"/>
    <col min="16138" max="16138" width="20.88671875" style="1" customWidth="1"/>
    <col min="16139" max="16139" width="8.88671875" style="1" customWidth="1"/>
    <col min="16140" max="16140" width="13.6640625" style="1" customWidth="1"/>
    <col min="16141" max="16141" width="12.33203125" style="1" customWidth="1"/>
    <col min="16142" max="16142" width="38.109375" style="1" customWidth="1"/>
    <col min="16143" max="16384" width="9.109375" style="1"/>
  </cols>
  <sheetData>
    <row r="1" spans="1:18" ht="16.5" customHeight="1"/>
    <row r="2" spans="1:18" ht="16.5" customHeight="1">
      <c r="A2" s="890" t="s">
        <v>2692</v>
      </c>
      <c r="B2" s="891"/>
      <c r="C2" s="891"/>
      <c r="D2" s="891"/>
      <c r="E2" s="891"/>
      <c r="F2" s="891"/>
      <c r="G2" s="891"/>
      <c r="H2" s="891"/>
      <c r="I2" s="891"/>
      <c r="J2" s="891"/>
      <c r="K2" s="891"/>
      <c r="L2" s="891"/>
      <c r="M2" s="891"/>
      <c r="N2" s="891"/>
    </row>
    <row r="3" spans="1:18" ht="13.5" customHeight="1">
      <c r="A3" s="891"/>
      <c r="B3" s="891"/>
      <c r="C3" s="891"/>
      <c r="D3" s="891"/>
      <c r="E3" s="891"/>
      <c r="F3" s="891"/>
      <c r="G3" s="891"/>
      <c r="H3" s="891"/>
      <c r="I3" s="891"/>
      <c r="J3" s="891"/>
      <c r="K3" s="891"/>
      <c r="L3" s="891"/>
      <c r="M3" s="891"/>
      <c r="N3" s="891"/>
    </row>
    <row r="4" spans="1:18" ht="16.5" hidden="1" customHeight="1">
      <c r="A4" s="891"/>
      <c r="B4" s="891"/>
      <c r="C4" s="891"/>
      <c r="D4" s="891"/>
      <c r="E4" s="891"/>
      <c r="F4" s="891"/>
      <c r="G4" s="891"/>
      <c r="H4" s="891"/>
      <c r="I4" s="891"/>
      <c r="J4" s="891"/>
      <c r="K4" s="891"/>
      <c r="L4" s="891"/>
      <c r="M4" s="891"/>
      <c r="N4" s="891"/>
    </row>
    <row r="5" spans="1:18" ht="11.4" customHeight="1">
      <c r="A5" s="891"/>
      <c r="B5" s="891"/>
      <c r="C5" s="891"/>
      <c r="D5" s="891"/>
      <c r="E5" s="891"/>
      <c r="F5" s="891"/>
      <c r="G5" s="891"/>
      <c r="H5" s="891"/>
      <c r="I5" s="891"/>
      <c r="J5" s="891"/>
      <c r="K5" s="891"/>
      <c r="L5" s="891"/>
      <c r="M5" s="891"/>
      <c r="N5" s="891"/>
    </row>
    <row r="6" spans="1:18" ht="28.5" customHeight="1">
      <c r="A6" s="892" t="s">
        <v>0</v>
      </c>
      <c r="B6" s="893"/>
      <c r="C6" s="56"/>
    </row>
    <row r="7" spans="1:18" ht="28.5" customHeight="1">
      <c r="A7" s="894" t="s">
        <v>1</v>
      </c>
      <c r="B7" s="895"/>
      <c r="C7" s="56" t="s">
        <v>2</v>
      </c>
    </row>
    <row r="8" spans="1:18" ht="28.5" customHeight="1">
      <c r="A8" s="894" t="s">
        <v>3</v>
      </c>
      <c r="B8" s="895"/>
      <c r="C8" s="56">
        <v>11</v>
      </c>
    </row>
    <row r="9" spans="1:18" ht="28.5" customHeight="1">
      <c r="A9" s="896" t="s">
        <v>4</v>
      </c>
      <c r="B9" s="895"/>
      <c r="C9" s="57">
        <v>45985</v>
      </c>
      <c r="O9" s="5"/>
      <c r="P9" s="5"/>
      <c r="Q9" s="6"/>
      <c r="R9" s="6"/>
    </row>
    <row r="10" spans="1:18" ht="22.5" customHeight="1">
      <c r="O10" s="7"/>
      <c r="P10" s="5"/>
      <c r="Q10" s="6"/>
      <c r="R10" s="6"/>
    </row>
    <row r="11" spans="1:18" ht="99" customHeight="1">
      <c r="A11" s="838" t="s">
        <v>5</v>
      </c>
      <c r="B11" s="838" t="s">
        <v>6</v>
      </c>
      <c r="C11" s="838" t="s">
        <v>7</v>
      </c>
      <c r="D11" s="838" t="s">
        <v>8</v>
      </c>
      <c r="E11" s="838" t="s">
        <v>9</v>
      </c>
      <c r="F11" s="838" t="s">
        <v>10</v>
      </c>
      <c r="G11" s="838" t="s">
        <v>11</v>
      </c>
      <c r="H11" s="838" t="s">
        <v>12</v>
      </c>
      <c r="I11" s="838" t="s">
        <v>13</v>
      </c>
      <c r="J11" s="838" t="s">
        <v>14</v>
      </c>
      <c r="K11" s="839" t="s">
        <v>15</v>
      </c>
      <c r="L11" s="840" t="s">
        <v>16</v>
      </c>
      <c r="M11" s="838" t="s">
        <v>17</v>
      </c>
      <c r="N11" s="838" t="s">
        <v>18</v>
      </c>
      <c r="O11" s="5"/>
      <c r="P11" s="5"/>
      <c r="Q11" s="6"/>
      <c r="R11" s="6"/>
    </row>
    <row r="12" spans="1:18" s="337" customFormat="1" ht="15.6" hidden="1">
      <c r="A12" s="131">
        <v>1</v>
      </c>
      <c r="B12" s="841" t="s">
        <v>869</v>
      </c>
      <c r="C12" s="193" t="s">
        <v>120</v>
      </c>
      <c r="D12" s="193" t="s">
        <v>302</v>
      </c>
      <c r="E12" s="193" t="s">
        <v>279</v>
      </c>
      <c r="F12" s="228">
        <v>39516</v>
      </c>
      <c r="G12" s="221" t="s">
        <v>21</v>
      </c>
      <c r="H12" s="221" t="s">
        <v>21</v>
      </c>
      <c r="I12" s="221" t="s">
        <v>21</v>
      </c>
      <c r="J12" s="399" t="s">
        <v>24</v>
      </c>
      <c r="K12" s="243">
        <v>11</v>
      </c>
      <c r="L12" s="286">
        <v>35</v>
      </c>
      <c r="M12" s="66" t="s">
        <v>2994</v>
      </c>
      <c r="N12" s="226" t="s">
        <v>25</v>
      </c>
      <c r="O12" s="11"/>
      <c r="P12" s="5"/>
      <c r="Q12" s="6"/>
      <c r="R12" s="6"/>
    </row>
    <row r="13" spans="1:18" s="337" customFormat="1" ht="15.6" hidden="1">
      <c r="A13" s="131">
        <v>2</v>
      </c>
      <c r="B13" s="841" t="s">
        <v>869</v>
      </c>
      <c r="C13" s="251" t="s">
        <v>694</v>
      </c>
      <c r="D13" s="251" t="s">
        <v>2832</v>
      </c>
      <c r="E13" s="251" t="s">
        <v>50</v>
      </c>
      <c r="F13" s="230">
        <v>39668</v>
      </c>
      <c r="G13" s="208" t="s">
        <v>21</v>
      </c>
      <c r="H13" s="208" t="s">
        <v>21</v>
      </c>
      <c r="I13" s="208" t="s">
        <v>21</v>
      </c>
      <c r="J13" s="208" t="s">
        <v>242</v>
      </c>
      <c r="K13" s="148">
        <v>11</v>
      </c>
      <c r="L13" s="524">
        <v>35</v>
      </c>
      <c r="M13" s="66" t="s">
        <v>2994</v>
      </c>
      <c r="N13" s="251" t="s">
        <v>668</v>
      </c>
      <c r="O13" s="5"/>
      <c r="P13" s="5"/>
      <c r="Q13" s="6"/>
      <c r="R13" s="6"/>
    </row>
    <row r="14" spans="1:18" s="337" customFormat="1" ht="15.6" hidden="1">
      <c r="A14" s="131">
        <v>3</v>
      </c>
      <c r="B14" s="841" t="s">
        <v>869</v>
      </c>
      <c r="C14" s="217" t="s">
        <v>2847</v>
      </c>
      <c r="D14" s="217" t="s">
        <v>761</v>
      </c>
      <c r="E14" s="217" t="s">
        <v>925</v>
      </c>
      <c r="F14" s="218">
        <v>39620</v>
      </c>
      <c r="G14" s="131" t="s">
        <v>21</v>
      </c>
      <c r="H14" s="131" t="s">
        <v>21</v>
      </c>
      <c r="I14" s="131" t="s">
        <v>21</v>
      </c>
      <c r="J14" s="195" t="s">
        <v>204</v>
      </c>
      <c r="K14" s="131">
        <v>11</v>
      </c>
      <c r="L14" s="297">
        <v>35</v>
      </c>
      <c r="M14" s="66" t="s">
        <v>2994</v>
      </c>
      <c r="N14" s="217" t="s">
        <v>464</v>
      </c>
      <c r="O14" s="16"/>
      <c r="P14" s="5"/>
      <c r="Q14" s="6"/>
      <c r="R14" s="6"/>
    </row>
    <row r="15" spans="1:18" s="337" customFormat="1" ht="15.6" hidden="1">
      <c r="A15" s="131">
        <v>4</v>
      </c>
      <c r="B15" s="841" t="s">
        <v>869</v>
      </c>
      <c r="C15" s="193" t="s">
        <v>998</v>
      </c>
      <c r="D15" s="193" t="s">
        <v>237</v>
      </c>
      <c r="E15" s="193" t="s">
        <v>116</v>
      </c>
      <c r="F15" s="845">
        <v>39581</v>
      </c>
      <c r="G15" s="131" t="s">
        <v>21</v>
      </c>
      <c r="H15" s="243"/>
      <c r="I15" s="243"/>
      <c r="J15" s="276" t="s">
        <v>545</v>
      </c>
      <c r="K15" s="131">
        <v>11</v>
      </c>
      <c r="L15" s="286">
        <v>31</v>
      </c>
      <c r="M15" s="131" t="s">
        <v>2992</v>
      </c>
      <c r="N15" s="276" t="s">
        <v>25</v>
      </c>
      <c r="O15" s="16"/>
      <c r="P15" s="5"/>
      <c r="Q15" s="16"/>
      <c r="R15" s="16"/>
    </row>
    <row r="16" spans="1:18" s="337" customFormat="1" ht="15.6" hidden="1">
      <c r="A16" s="131">
        <v>5</v>
      </c>
      <c r="B16" s="841" t="s">
        <v>869</v>
      </c>
      <c r="C16" s="217" t="s">
        <v>2853</v>
      </c>
      <c r="D16" s="217" t="s">
        <v>201</v>
      </c>
      <c r="E16" s="217" t="s">
        <v>192</v>
      </c>
      <c r="F16" s="257">
        <v>39824</v>
      </c>
      <c r="G16" s="131" t="s">
        <v>21</v>
      </c>
      <c r="H16" s="131" t="s">
        <v>21</v>
      </c>
      <c r="I16" s="131" t="s">
        <v>21</v>
      </c>
      <c r="J16" s="865" t="s">
        <v>878</v>
      </c>
      <c r="K16" s="131">
        <v>11</v>
      </c>
      <c r="L16" s="286">
        <v>31</v>
      </c>
      <c r="M16" s="131" t="s">
        <v>2992</v>
      </c>
      <c r="N16" s="276" t="s">
        <v>464</v>
      </c>
      <c r="O16" s="11"/>
      <c r="P16" s="5"/>
      <c r="Q16" s="16"/>
      <c r="R16" s="16"/>
    </row>
    <row r="17" spans="1:18" s="337" customFormat="1" ht="15.6" hidden="1">
      <c r="A17" s="131">
        <v>6</v>
      </c>
      <c r="B17" s="841" t="s">
        <v>869</v>
      </c>
      <c r="C17" s="193" t="s">
        <v>1331</v>
      </c>
      <c r="D17" s="193" t="s">
        <v>78</v>
      </c>
      <c r="E17" s="193" t="s">
        <v>51</v>
      </c>
      <c r="F17" s="228">
        <v>39595</v>
      </c>
      <c r="G17" s="221" t="s">
        <v>21</v>
      </c>
      <c r="H17" s="221" t="s">
        <v>21</v>
      </c>
      <c r="I17" s="221" t="s">
        <v>21</v>
      </c>
      <c r="J17" s="399" t="s">
        <v>24</v>
      </c>
      <c r="K17" s="243">
        <v>11</v>
      </c>
      <c r="L17" s="286">
        <v>31</v>
      </c>
      <c r="M17" s="131" t="s">
        <v>2992</v>
      </c>
      <c r="N17" s="226" t="s">
        <v>25</v>
      </c>
      <c r="O17" s="11"/>
      <c r="P17" s="5"/>
      <c r="Q17" s="16"/>
      <c r="R17" s="16"/>
    </row>
    <row r="18" spans="1:18" s="337" customFormat="1" ht="15.6" hidden="1">
      <c r="A18" s="131">
        <v>7</v>
      </c>
      <c r="B18" s="841" t="s">
        <v>869</v>
      </c>
      <c r="C18" s="842" t="s">
        <v>125</v>
      </c>
      <c r="D18" s="842" t="s">
        <v>976</v>
      </c>
      <c r="E18" s="842" t="s">
        <v>247</v>
      </c>
      <c r="F18" s="843">
        <v>39449</v>
      </c>
      <c r="G18" s="842" t="s">
        <v>21</v>
      </c>
      <c r="H18" s="208" t="s">
        <v>21</v>
      </c>
      <c r="I18" s="208" t="s">
        <v>21</v>
      </c>
      <c r="J18" s="842" t="s">
        <v>1892</v>
      </c>
      <c r="K18" s="148">
        <v>11</v>
      </c>
      <c r="L18" s="844">
        <v>30</v>
      </c>
      <c r="M18" s="131" t="s">
        <v>2992</v>
      </c>
      <c r="N18" s="842" t="s">
        <v>2332</v>
      </c>
      <c r="O18" s="5"/>
      <c r="P18" s="30"/>
      <c r="Q18" s="31"/>
      <c r="R18" s="31"/>
    </row>
    <row r="19" spans="1:18" s="337" customFormat="1" ht="15.6" hidden="1">
      <c r="A19" s="131">
        <v>8</v>
      </c>
      <c r="B19" s="841" t="s">
        <v>869</v>
      </c>
      <c r="C19" s="210" t="s">
        <v>2930</v>
      </c>
      <c r="D19" s="210" t="s">
        <v>229</v>
      </c>
      <c r="E19" s="210" t="s">
        <v>85</v>
      </c>
      <c r="F19" s="408">
        <v>39566</v>
      </c>
      <c r="G19" s="870" t="s">
        <v>21</v>
      </c>
      <c r="H19" s="870" t="s">
        <v>21</v>
      </c>
      <c r="I19" s="870" t="s">
        <v>21</v>
      </c>
      <c r="J19" s="856" t="s">
        <v>28</v>
      </c>
      <c r="K19" s="142">
        <v>11</v>
      </c>
      <c r="L19" s="883">
        <v>30</v>
      </c>
      <c r="M19" s="131" t="s">
        <v>2992</v>
      </c>
      <c r="N19" s="857" t="s">
        <v>1289</v>
      </c>
    </row>
    <row r="20" spans="1:18" s="337" customFormat="1" ht="15.6" hidden="1">
      <c r="A20" s="131">
        <v>9</v>
      </c>
      <c r="B20" s="841" t="s">
        <v>869</v>
      </c>
      <c r="C20" s="193" t="s">
        <v>2751</v>
      </c>
      <c r="D20" s="193" t="s">
        <v>72</v>
      </c>
      <c r="E20" s="193" t="s">
        <v>116</v>
      </c>
      <c r="F20" s="845">
        <v>39759</v>
      </c>
      <c r="G20" s="131" t="s">
        <v>21</v>
      </c>
      <c r="H20" s="131"/>
      <c r="I20" s="131"/>
      <c r="J20" s="276" t="s">
        <v>2253</v>
      </c>
      <c r="K20" s="131">
        <v>11</v>
      </c>
      <c r="L20" s="310">
        <v>29</v>
      </c>
      <c r="M20" s="131" t="s">
        <v>2992</v>
      </c>
      <c r="N20" s="276" t="s">
        <v>25</v>
      </c>
    </row>
    <row r="21" spans="1:18" s="337" customFormat="1" ht="15.6" hidden="1">
      <c r="A21" s="131">
        <v>10</v>
      </c>
      <c r="B21" s="841" t="s">
        <v>869</v>
      </c>
      <c r="C21" s="217" t="s">
        <v>548</v>
      </c>
      <c r="D21" s="217" t="s">
        <v>1035</v>
      </c>
      <c r="E21" s="217" t="s">
        <v>264</v>
      </c>
      <c r="F21" s="257">
        <v>39804</v>
      </c>
      <c r="G21" s="131" t="s">
        <v>21</v>
      </c>
      <c r="H21" s="131" t="s">
        <v>21</v>
      </c>
      <c r="I21" s="131" t="s">
        <v>21</v>
      </c>
      <c r="J21" s="220" t="s">
        <v>2713</v>
      </c>
      <c r="K21" s="131">
        <v>11</v>
      </c>
      <c r="L21" s="310">
        <v>28</v>
      </c>
      <c r="M21" s="131" t="s">
        <v>2992</v>
      </c>
      <c r="N21" s="276" t="s">
        <v>211</v>
      </c>
    </row>
    <row r="22" spans="1:18" s="337" customFormat="1" ht="15.6" hidden="1">
      <c r="A22" s="131">
        <v>11</v>
      </c>
      <c r="B22" s="841" t="s">
        <v>869</v>
      </c>
      <c r="C22" s="64" t="s">
        <v>2854</v>
      </c>
      <c r="D22" s="64" t="s">
        <v>189</v>
      </c>
      <c r="E22" s="64" t="s">
        <v>2689</v>
      </c>
      <c r="F22" s="90">
        <v>39745</v>
      </c>
      <c r="G22" s="43" t="s">
        <v>21</v>
      </c>
      <c r="H22" s="43" t="s">
        <v>21</v>
      </c>
      <c r="I22" s="43" t="s">
        <v>21</v>
      </c>
      <c r="J22" s="67" t="s">
        <v>2383</v>
      </c>
      <c r="K22" s="105">
        <v>11</v>
      </c>
      <c r="L22" s="106">
        <v>28</v>
      </c>
      <c r="M22" s="131" t="s">
        <v>2992</v>
      </c>
      <c r="N22" s="105" t="s">
        <v>2384</v>
      </c>
    </row>
    <row r="23" spans="1:18" s="337" customFormat="1" ht="15.6" hidden="1">
      <c r="A23" s="131">
        <v>12</v>
      </c>
      <c r="B23" s="841" t="s">
        <v>869</v>
      </c>
      <c r="C23" s="208" t="s">
        <v>2896</v>
      </c>
      <c r="D23" s="208" t="s">
        <v>130</v>
      </c>
      <c r="E23" s="208" t="s">
        <v>27</v>
      </c>
      <c r="F23" s="209">
        <v>39464</v>
      </c>
      <c r="G23" s="208"/>
      <c r="H23" s="208"/>
      <c r="I23" s="208"/>
      <c r="J23" s="842" t="s">
        <v>1892</v>
      </c>
      <c r="K23" s="148">
        <v>11</v>
      </c>
      <c r="L23" s="524">
        <v>28</v>
      </c>
      <c r="M23" s="131" t="s">
        <v>2992</v>
      </c>
      <c r="N23" s="208" t="s">
        <v>2972</v>
      </c>
    </row>
    <row r="24" spans="1:18" s="337" customFormat="1" ht="15.6" hidden="1">
      <c r="A24" s="131">
        <v>13</v>
      </c>
      <c r="B24" s="841" t="s">
        <v>869</v>
      </c>
      <c r="C24" s="193" t="s">
        <v>2934</v>
      </c>
      <c r="D24" s="193" t="s">
        <v>368</v>
      </c>
      <c r="E24" s="193" t="s">
        <v>192</v>
      </c>
      <c r="F24" s="228">
        <v>39573</v>
      </c>
      <c r="G24" s="221" t="s">
        <v>21</v>
      </c>
      <c r="H24" s="221" t="s">
        <v>21</v>
      </c>
      <c r="I24" s="221" t="s">
        <v>21</v>
      </c>
      <c r="J24" s="399" t="s">
        <v>24</v>
      </c>
      <c r="K24" s="243">
        <v>11</v>
      </c>
      <c r="L24" s="286">
        <v>28</v>
      </c>
      <c r="M24" s="131" t="s">
        <v>2992</v>
      </c>
      <c r="N24" s="226" t="s">
        <v>25</v>
      </c>
    </row>
    <row r="25" spans="1:18" s="337" customFormat="1" ht="15.6" hidden="1">
      <c r="A25" s="131">
        <v>14</v>
      </c>
      <c r="B25" s="841" t="s">
        <v>869</v>
      </c>
      <c r="C25" s="193" t="s">
        <v>2724</v>
      </c>
      <c r="D25" s="193" t="s">
        <v>302</v>
      </c>
      <c r="E25" s="193" t="s">
        <v>863</v>
      </c>
      <c r="F25" s="845">
        <v>39743</v>
      </c>
      <c r="G25" s="131" t="s">
        <v>21</v>
      </c>
      <c r="H25" s="243"/>
      <c r="I25" s="243"/>
      <c r="J25" s="276" t="s">
        <v>545</v>
      </c>
      <c r="K25" s="131">
        <v>11</v>
      </c>
      <c r="L25" s="288">
        <v>26</v>
      </c>
      <c r="M25" s="131" t="s">
        <v>2992</v>
      </c>
      <c r="N25" s="276" t="s">
        <v>25</v>
      </c>
    </row>
    <row r="26" spans="1:18" s="337" customFormat="1" ht="15.6" hidden="1">
      <c r="A26" s="131">
        <v>15</v>
      </c>
      <c r="B26" s="841" t="s">
        <v>869</v>
      </c>
      <c r="C26" s="208" t="s">
        <v>2973</v>
      </c>
      <c r="D26" s="208" t="s">
        <v>20</v>
      </c>
      <c r="E26" s="208" t="s">
        <v>210</v>
      </c>
      <c r="F26" s="209">
        <v>39581</v>
      </c>
      <c r="G26" s="208"/>
      <c r="H26" s="208"/>
      <c r="I26" s="208"/>
      <c r="J26" s="842" t="s">
        <v>1892</v>
      </c>
      <c r="K26" s="148">
        <v>11</v>
      </c>
      <c r="L26" s="524">
        <v>24</v>
      </c>
      <c r="M26" s="131" t="s">
        <v>2992</v>
      </c>
      <c r="N26" s="208" t="s">
        <v>2972</v>
      </c>
    </row>
    <row r="27" spans="1:18" s="337" customFormat="1" ht="15.6" hidden="1">
      <c r="A27" s="131">
        <v>16</v>
      </c>
      <c r="B27" s="841" t="s">
        <v>869</v>
      </c>
      <c r="C27" s="217" t="s">
        <v>2799</v>
      </c>
      <c r="D27" s="217" t="s">
        <v>1035</v>
      </c>
      <c r="E27" s="217" t="s">
        <v>147</v>
      </c>
      <c r="F27" s="218">
        <v>39535</v>
      </c>
      <c r="G27" s="131" t="s">
        <v>21</v>
      </c>
      <c r="H27" s="131" t="s">
        <v>21</v>
      </c>
      <c r="I27" s="131" t="s">
        <v>21</v>
      </c>
      <c r="J27" s="195" t="s">
        <v>204</v>
      </c>
      <c r="K27" s="131">
        <v>11</v>
      </c>
      <c r="L27" s="297">
        <v>24</v>
      </c>
      <c r="M27" s="131" t="s">
        <v>2992</v>
      </c>
      <c r="N27" s="217" t="s">
        <v>464</v>
      </c>
    </row>
    <row r="28" spans="1:18" s="337" customFormat="1" ht="15.6" hidden="1">
      <c r="A28" s="131">
        <v>17</v>
      </c>
      <c r="B28" s="841" t="s">
        <v>869</v>
      </c>
      <c r="C28" s="49" t="s">
        <v>2854</v>
      </c>
      <c r="D28" s="49" t="s">
        <v>1514</v>
      </c>
      <c r="E28" s="49" t="s">
        <v>1017</v>
      </c>
      <c r="F28" s="877">
        <v>39603</v>
      </c>
      <c r="G28" s="47" t="s">
        <v>21</v>
      </c>
      <c r="H28" s="47" t="s">
        <v>21</v>
      </c>
      <c r="I28" s="47" t="s">
        <v>21</v>
      </c>
      <c r="J28" s="82" t="s">
        <v>2383</v>
      </c>
      <c r="K28" s="119">
        <v>11</v>
      </c>
      <c r="L28" s="450">
        <v>24</v>
      </c>
      <c r="M28" s="131" t="s">
        <v>2992</v>
      </c>
      <c r="N28" s="119" t="s">
        <v>2384</v>
      </c>
    </row>
    <row r="29" spans="1:18" s="337" customFormat="1" ht="15.6" hidden="1">
      <c r="A29" s="131">
        <v>18</v>
      </c>
      <c r="B29" s="841" t="s">
        <v>869</v>
      </c>
      <c r="C29" s="49" t="s">
        <v>2706</v>
      </c>
      <c r="D29" s="49" t="s">
        <v>2707</v>
      </c>
      <c r="E29" s="49" t="s">
        <v>2708</v>
      </c>
      <c r="F29" s="878">
        <v>39562</v>
      </c>
      <c r="G29" s="47" t="s">
        <v>21</v>
      </c>
      <c r="H29" s="47" t="s">
        <v>21</v>
      </c>
      <c r="I29" s="47" t="s">
        <v>21</v>
      </c>
      <c r="J29" s="48" t="s">
        <v>1234</v>
      </c>
      <c r="K29" s="119">
        <v>11</v>
      </c>
      <c r="L29" s="307">
        <v>23</v>
      </c>
      <c r="M29" s="131" t="s">
        <v>2992</v>
      </c>
      <c r="N29" s="119" t="s">
        <v>1907</v>
      </c>
    </row>
    <row r="30" spans="1:18" s="337" customFormat="1" ht="15.6" hidden="1">
      <c r="A30" s="131">
        <v>19</v>
      </c>
      <c r="B30" s="841" t="s">
        <v>869</v>
      </c>
      <c r="C30" s="49" t="s">
        <v>841</v>
      </c>
      <c r="D30" s="49" t="s">
        <v>362</v>
      </c>
      <c r="E30" s="49" t="s">
        <v>1944</v>
      </c>
      <c r="F30" s="50">
        <v>39513</v>
      </c>
      <c r="G30" s="47" t="s">
        <v>21</v>
      </c>
      <c r="H30" s="47" t="s">
        <v>21</v>
      </c>
      <c r="I30" s="47" t="s">
        <v>21</v>
      </c>
      <c r="J30" s="46" t="s">
        <v>456</v>
      </c>
      <c r="K30" s="119">
        <v>11</v>
      </c>
      <c r="L30" s="452">
        <v>22</v>
      </c>
      <c r="M30" s="131" t="s">
        <v>2992</v>
      </c>
      <c r="N30" s="119" t="s">
        <v>498</v>
      </c>
    </row>
    <row r="31" spans="1:18" s="337" customFormat="1" ht="15.6" hidden="1">
      <c r="A31" s="131">
        <v>20</v>
      </c>
      <c r="B31" s="841" t="s">
        <v>869</v>
      </c>
      <c r="C31" s="847" t="s">
        <v>2749</v>
      </c>
      <c r="D31" s="847" t="s">
        <v>1976</v>
      </c>
      <c r="E31" s="847" t="s">
        <v>159</v>
      </c>
      <c r="F31" s="848">
        <v>39724</v>
      </c>
      <c r="G31" s="847" t="s">
        <v>21</v>
      </c>
      <c r="H31" s="175" t="s">
        <v>21</v>
      </c>
      <c r="I31" s="175" t="s">
        <v>21</v>
      </c>
      <c r="J31" s="847" t="s">
        <v>1892</v>
      </c>
      <c r="K31" s="178">
        <v>11</v>
      </c>
      <c r="L31" s="849">
        <v>21</v>
      </c>
      <c r="M31" s="131" t="s">
        <v>2992</v>
      </c>
      <c r="N31" s="847" t="s">
        <v>2305</v>
      </c>
    </row>
    <row r="32" spans="1:18" s="337" customFormat="1" ht="15.6" hidden="1">
      <c r="A32" s="131">
        <v>21</v>
      </c>
      <c r="B32" s="841" t="s">
        <v>869</v>
      </c>
      <c r="C32" s="157" t="s">
        <v>2893</v>
      </c>
      <c r="D32" s="157" t="s">
        <v>2894</v>
      </c>
      <c r="E32" s="157" t="s">
        <v>284</v>
      </c>
      <c r="F32" s="235">
        <v>39587</v>
      </c>
      <c r="G32" s="158" t="s">
        <v>21</v>
      </c>
      <c r="H32" s="158" t="s">
        <v>21</v>
      </c>
      <c r="I32" s="158" t="s">
        <v>21</v>
      </c>
      <c r="J32" s="184" t="s">
        <v>58</v>
      </c>
      <c r="K32" s="158">
        <v>11</v>
      </c>
      <c r="L32" s="298">
        <v>21</v>
      </c>
      <c r="M32" s="131" t="s">
        <v>2992</v>
      </c>
      <c r="N32" s="183" t="s">
        <v>2895</v>
      </c>
    </row>
    <row r="33" spans="1:14" s="337" customFormat="1" ht="15.6" hidden="1">
      <c r="A33" s="131">
        <v>22</v>
      </c>
      <c r="B33" s="841" t="s">
        <v>869</v>
      </c>
      <c r="C33" s="157" t="s">
        <v>793</v>
      </c>
      <c r="D33" s="157" t="s">
        <v>2910</v>
      </c>
      <c r="E33" s="157" t="s">
        <v>1944</v>
      </c>
      <c r="F33" s="235">
        <v>39536</v>
      </c>
      <c r="G33" s="158" t="s">
        <v>21</v>
      </c>
      <c r="H33" s="158" t="s">
        <v>21</v>
      </c>
      <c r="I33" s="158" t="s">
        <v>21</v>
      </c>
      <c r="J33" s="184" t="s">
        <v>58</v>
      </c>
      <c r="K33" s="158">
        <v>11</v>
      </c>
      <c r="L33" s="298">
        <v>21</v>
      </c>
      <c r="M33" s="131" t="s">
        <v>2992</v>
      </c>
      <c r="N33" s="183" t="s">
        <v>2895</v>
      </c>
    </row>
    <row r="34" spans="1:14" s="337" customFormat="1" ht="15.6" hidden="1">
      <c r="A34" s="131">
        <v>23</v>
      </c>
      <c r="B34" s="841" t="s">
        <v>869</v>
      </c>
      <c r="C34" s="164" t="s">
        <v>379</v>
      </c>
      <c r="D34" s="164" t="s">
        <v>72</v>
      </c>
      <c r="E34" s="164" t="s">
        <v>219</v>
      </c>
      <c r="F34" s="846">
        <v>39817</v>
      </c>
      <c r="G34" s="158" t="s">
        <v>21</v>
      </c>
      <c r="H34" s="158"/>
      <c r="I34" s="158"/>
      <c r="J34" s="183" t="s">
        <v>545</v>
      </c>
      <c r="K34" s="158">
        <v>11</v>
      </c>
      <c r="L34" s="298">
        <v>19</v>
      </c>
      <c r="M34" s="131" t="s">
        <v>2992</v>
      </c>
      <c r="N34" s="183" t="s">
        <v>25</v>
      </c>
    </row>
    <row r="35" spans="1:14" s="337" customFormat="1" ht="15.6" hidden="1">
      <c r="A35" s="131">
        <v>24</v>
      </c>
      <c r="B35" s="841" t="s">
        <v>869</v>
      </c>
      <c r="C35" s="159" t="s">
        <v>2868</v>
      </c>
      <c r="D35" s="159" t="s">
        <v>2869</v>
      </c>
      <c r="E35" s="159" t="s">
        <v>689</v>
      </c>
      <c r="F35" s="160">
        <v>39679</v>
      </c>
      <c r="G35" s="158" t="s">
        <v>21</v>
      </c>
      <c r="H35" s="158" t="s">
        <v>21</v>
      </c>
      <c r="I35" s="158" t="s">
        <v>21</v>
      </c>
      <c r="J35" s="192" t="s">
        <v>58</v>
      </c>
      <c r="K35" s="153">
        <v>11</v>
      </c>
      <c r="L35" s="298">
        <v>19</v>
      </c>
      <c r="M35" s="131" t="s">
        <v>2992</v>
      </c>
      <c r="N35" s="159" t="s">
        <v>1406</v>
      </c>
    </row>
    <row r="36" spans="1:14" s="337" customFormat="1" ht="15.6" hidden="1">
      <c r="A36" s="131">
        <v>25</v>
      </c>
      <c r="B36" s="841" t="s">
        <v>869</v>
      </c>
      <c r="C36" s="164" t="s">
        <v>1353</v>
      </c>
      <c r="D36" s="164" t="s">
        <v>2695</v>
      </c>
      <c r="E36" s="164" t="s">
        <v>139</v>
      </c>
      <c r="F36" s="846">
        <v>39977</v>
      </c>
      <c r="G36" s="158" t="s">
        <v>21</v>
      </c>
      <c r="H36" s="158"/>
      <c r="I36" s="158"/>
      <c r="J36" s="183" t="s">
        <v>545</v>
      </c>
      <c r="K36" s="158">
        <v>11</v>
      </c>
      <c r="L36" s="298">
        <v>18</v>
      </c>
      <c r="M36" s="131" t="s">
        <v>2992</v>
      </c>
      <c r="N36" s="183" t="s">
        <v>25</v>
      </c>
    </row>
    <row r="37" spans="1:14" s="337" customFormat="1" ht="15.6" hidden="1">
      <c r="A37" s="131">
        <v>26</v>
      </c>
      <c r="B37" s="841" t="s">
        <v>869</v>
      </c>
      <c r="C37" s="49" t="s">
        <v>2772</v>
      </c>
      <c r="D37" s="49" t="s">
        <v>32</v>
      </c>
      <c r="E37" s="49" t="s">
        <v>219</v>
      </c>
      <c r="F37" s="89">
        <v>39464</v>
      </c>
      <c r="G37" s="47" t="s">
        <v>21</v>
      </c>
      <c r="H37" s="47" t="s">
        <v>21</v>
      </c>
      <c r="I37" s="47" t="s">
        <v>21</v>
      </c>
      <c r="J37" s="46" t="s">
        <v>304</v>
      </c>
      <c r="K37" s="119">
        <v>11</v>
      </c>
      <c r="L37" s="120">
        <v>18</v>
      </c>
      <c r="M37" s="131" t="s">
        <v>2992</v>
      </c>
      <c r="N37" s="119" t="s">
        <v>2701</v>
      </c>
    </row>
    <row r="38" spans="1:14" s="337" customFormat="1" ht="15.6" hidden="1">
      <c r="A38" s="131">
        <v>27</v>
      </c>
      <c r="B38" s="841" t="s">
        <v>869</v>
      </c>
      <c r="C38" s="157" t="s">
        <v>2185</v>
      </c>
      <c r="D38" s="157" t="s">
        <v>72</v>
      </c>
      <c r="E38" s="157" t="s">
        <v>239</v>
      </c>
      <c r="F38" s="188">
        <v>39638</v>
      </c>
      <c r="G38" s="158" t="s">
        <v>21</v>
      </c>
      <c r="H38" s="158" t="s">
        <v>21</v>
      </c>
      <c r="I38" s="158" t="s">
        <v>21</v>
      </c>
      <c r="J38" s="164" t="s">
        <v>204</v>
      </c>
      <c r="K38" s="158">
        <v>11</v>
      </c>
      <c r="L38" s="298">
        <v>17</v>
      </c>
      <c r="M38" s="131" t="s">
        <v>2992</v>
      </c>
      <c r="N38" s="157" t="s">
        <v>211</v>
      </c>
    </row>
    <row r="39" spans="1:14" s="337" customFormat="1" ht="15.6" hidden="1">
      <c r="A39" s="131">
        <v>28</v>
      </c>
      <c r="B39" s="841" t="s">
        <v>869</v>
      </c>
      <c r="C39" s="180" t="s">
        <v>2739</v>
      </c>
      <c r="D39" s="180" t="s">
        <v>2740</v>
      </c>
      <c r="E39" s="180" t="s">
        <v>2741</v>
      </c>
      <c r="F39" s="181">
        <v>39543</v>
      </c>
      <c r="G39" s="175" t="s">
        <v>21</v>
      </c>
      <c r="H39" s="175" t="s">
        <v>21</v>
      </c>
      <c r="I39" s="175" t="s">
        <v>21</v>
      </c>
      <c r="J39" s="233" t="s">
        <v>74</v>
      </c>
      <c r="K39" s="178">
        <v>11</v>
      </c>
      <c r="L39" s="855">
        <v>16</v>
      </c>
      <c r="M39" s="175" t="s">
        <v>2993</v>
      </c>
      <c r="N39" s="175" t="s">
        <v>2038</v>
      </c>
    </row>
    <row r="40" spans="1:14" s="337" customFormat="1" ht="15.6" hidden="1">
      <c r="A40" s="131">
        <v>29</v>
      </c>
      <c r="B40" s="841" t="s">
        <v>869</v>
      </c>
      <c r="C40" s="150" t="s">
        <v>2817</v>
      </c>
      <c r="D40" s="150" t="s">
        <v>138</v>
      </c>
      <c r="E40" s="150" t="s">
        <v>110</v>
      </c>
      <c r="F40" s="151">
        <v>39589</v>
      </c>
      <c r="G40" s="152" t="s">
        <v>21</v>
      </c>
      <c r="H40" s="152" t="s">
        <v>21</v>
      </c>
      <c r="I40" s="152" t="s">
        <v>21</v>
      </c>
      <c r="J40" s="162" t="s">
        <v>28</v>
      </c>
      <c r="K40" s="152">
        <v>11</v>
      </c>
      <c r="L40" s="391">
        <v>16</v>
      </c>
      <c r="M40" s="175" t="s">
        <v>2993</v>
      </c>
      <c r="N40" s="247" t="s">
        <v>1945</v>
      </c>
    </row>
    <row r="41" spans="1:14" s="337" customFormat="1" ht="15.6" hidden="1">
      <c r="A41" s="131">
        <v>30</v>
      </c>
      <c r="B41" s="841" t="s">
        <v>869</v>
      </c>
      <c r="C41" s="861" t="s">
        <v>2822</v>
      </c>
      <c r="D41" s="861" t="s">
        <v>2082</v>
      </c>
      <c r="E41" s="861" t="s">
        <v>2823</v>
      </c>
      <c r="F41" s="862">
        <v>39546</v>
      </c>
      <c r="G41" s="152" t="s">
        <v>21</v>
      </c>
      <c r="H41" s="152" t="s">
        <v>21</v>
      </c>
      <c r="I41" s="152" t="s">
        <v>21</v>
      </c>
      <c r="J41" s="863" t="s">
        <v>1740</v>
      </c>
      <c r="K41" s="152">
        <v>11</v>
      </c>
      <c r="L41" s="391">
        <v>16</v>
      </c>
      <c r="M41" s="175" t="s">
        <v>2993</v>
      </c>
      <c r="N41" s="864" t="s">
        <v>2340</v>
      </c>
    </row>
    <row r="42" spans="1:14" s="337" customFormat="1" ht="15.6" hidden="1">
      <c r="A42" s="131">
        <v>31</v>
      </c>
      <c r="B42" s="841" t="s">
        <v>869</v>
      </c>
      <c r="C42" s="847" t="s">
        <v>2836</v>
      </c>
      <c r="D42" s="847" t="s">
        <v>1869</v>
      </c>
      <c r="E42" s="847" t="s">
        <v>284</v>
      </c>
      <c r="F42" s="848">
        <v>39765</v>
      </c>
      <c r="G42" s="847" t="s">
        <v>21</v>
      </c>
      <c r="H42" s="175" t="s">
        <v>21</v>
      </c>
      <c r="I42" s="175" t="s">
        <v>21</v>
      </c>
      <c r="J42" s="847" t="s">
        <v>1892</v>
      </c>
      <c r="K42" s="178">
        <v>11</v>
      </c>
      <c r="L42" s="849">
        <v>16</v>
      </c>
      <c r="M42" s="175" t="s">
        <v>2993</v>
      </c>
      <c r="N42" s="847" t="s">
        <v>2351</v>
      </c>
    </row>
    <row r="43" spans="1:14" s="337" customFormat="1" ht="15.6" hidden="1">
      <c r="A43" s="131">
        <v>32</v>
      </c>
      <c r="B43" s="841" t="s">
        <v>869</v>
      </c>
      <c r="C43" s="336" t="s">
        <v>2892</v>
      </c>
      <c r="D43" s="336" t="s">
        <v>276</v>
      </c>
      <c r="E43" s="336" t="s">
        <v>222</v>
      </c>
      <c r="F43" s="383">
        <v>39744</v>
      </c>
      <c r="G43" s="22" t="s">
        <v>21</v>
      </c>
      <c r="H43" s="336" t="s">
        <v>172</v>
      </c>
      <c r="I43" s="336" t="s">
        <v>172</v>
      </c>
      <c r="J43" s="336" t="s">
        <v>226</v>
      </c>
      <c r="K43" s="52">
        <v>11</v>
      </c>
      <c r="L43" s="372">
        <v>16</v>
      </c>
      <c r="M43" s="175" t="s">
        <v>2993</v>
      </c>
      <c r="N43" s="336" t="s">
        <v>2263</v>
      </c>
    </row>
    <row r="44" spans="1:14" s="337" customFormat="1" ht="15.6" hidden="1">
      <c r="A44" s="131">
        <v>33</v>
      </c>
      <c r="B44" s="841" t="s">
        <v>869</v>
      </c>
      <c r="C44" s="159" t="s">
        <v>2916</v>
      </c>
      <c r="D44" s="159" t="s">
        <v>2917</v>
      </c>
      <c r="E44" s="159" t="s">
        <v>2918</v>
      </c>
      <c r="F44" s="160">
        <v>39561</v>
      </c>
      <c r="G44" s="158" t="s">
        <v>21</v>
      </c>
      <c r="H44" s="158" t="s">
        <v>21</v>
      </c>
      <c r="I44" s="158" t="s">
        <v>21</v>
      </c>
      <c r="J44" s="192" t="s">
        <v>58</v>
      </c>
      <c r="K44" s="153">
        <v>11</v>
      </c>
      <c r="L44" s="298">
        <v>16</v>
      </c>
      <c r="M44" s="175" t="s">
        <v>2993</v>
      </c>
      <c r="N44" s="159" t="s">
        <v>2919</v>
      </c>
    </row>
    <row r="45" spans="1:14" s="337" customFormat="1" ht="15.6" hidden="1">
      <c r="A45" s="131">
        <v>34</v>
      </c>
      <c r="B45" s="841" t="s">
        <v>869</v>
      </c>
      <c r="C45" s="164" t="s">
        <v>2931</v>
      </c>
      <c r="D45" s="164" t="s">
        <v>32</v>
      </c>
      <c r="E45" s="164" t="s">
        <v>96</v>
      </c>
      <c r="F45" s="846">
        <v>39693</v>
      </c>
      <c r="G45" s="158" t="s">
        <v>21</v>
      </c>
      <c r="H45" s="158"/>
      <c r="I45" s="158"/>
      <c r="J45" s="183" t="s">
        <v>82</v>
      </c>
      <c r="K45" s="158">
        <v>11</v>
      </c>
      <c r="L45" s="298">
        <v>16</v>
      </c>
      <c r="M45" s="175" t="s">
        <v>2993</v>
      </c>
      <c r="N45" s="183" t="s">
        <v>1423</v>
      </c>
    </row>
    <row r="46" spans="1:14" s="337" customFormat="1" ht="15.6" hidden="1">
      <c r="A46" s="131">
        <v>35</v>
      </c>
      <c r="B46" s="841" t="s">
        <v>869</v>
      </c>
      <c r="C46" s="193" t="s">
        <v>2764</v>
      </c>
      <c r="D46" s="193" t="s">
        <v>885</v>
      </c>
      <c r="E46" s="193" t="s">
        <v>2765</v>
      </c>
      <c r="F46" s="845">
        <v>39545</v>
      </c>
      <c r="G46" s="131" t="s">
        <v>21</v>
      </c>
      <c r="H46" s="131"/>
      <c r="I46" s="131"/>
      <c r="J46" s="276" t="s">
        <v>82</v>
      </c>
      <c r="K46" s="131">
        <v>11</v>
      </c>
      <c r="L46" s="286">
        <v>15</v>
      </c>
      <c r="M46" s="175" t="s">
        <v>2993</v>
      </c>
      <c r="N46" s="276" t="s">
        <v>474</v>
      </c>
    </row>
    <row r="47" spans="1:14" s="337" customFormat="1" ht="15.6" hidden="1">
      <c r="A47" s="131">
        <v>36</v>
      </c>
      <c r="B47" s="841" t="s">
        <v>869</v>
      </c>
      <c r="C47" s="217" t="s">
        <v>2797</v>
      </c>
      <c r="D47" s="217" t="s">
        <v>1035</v>
      </c>
      <c r="E47" s="217" t="s">
        <v>345</v>
      </c>
      <c r="F47" s="242">
        <v>39642</v>
      </c>
      <c r="G47" s="221" t="s">
        <v>21</v>
      </c>
      <c r="H47" s="131" t="s">
        <v>21</v>
      </c>
      <c r="I47" s="131" t="s">
        <v>21</v>
      </c>
      <c r="J47" s="220" t="s">
        <v>204</v>
      </c>
      <c r="K47" s="131">
        <v>11</v>
      </c>
      <c r="L47" s="286">
        <v>15</v>
      </c>
      <c r="M47" s="175" t="s">
        <v>2993</v>
      </c>
      <c r="N47" s="276" t="s">
        <v>211</v>
      </c>
    </row>
    <row r="48" spans="1:14" s="337" customFormat="1" ht="15.6" hidden="1">
      <c r="A48" s="131">
        <v>37</v>
      </c>
      <c r="B48" s="841" t="s">
        <v>869</v>
      </c>
      <c r="C48" s="404" t="s">
        <v>2833</v>
      </c>
      <c r="D48" s="404" t="s">
        <v>2834</v>
      </c>
      <c r="E48" s="404" t="s">
        <v>1102</v>
      </c>
      <c r="F48" s="311">
        <v>39771</v>
      </c>
      <c r="G48" s="69" t="s">
        <v>21</v>
      </c>
      <c r="H48" s="404" t="s">
        <v>21</v>
      </c>
      <c r="I48" s="404" t="s">
        <v>21</v>
      </c>
      <c r="J48" s="63" t="s">
        <v>2775</v>
      </c>
      <c r="K48" s="24">
        <v>11</v>
      </c>
      <c r="L48" s="111">
        <v>15</v>
      </c>
      <c r="M48" s="175" t="s">
        <v>2993</v>
      </c>
      <c r="N48" s="63" t="s">
        <v>2776</v>
      </c>
    </row>
    <row r="49" spans="1:14" s="337" customFormat="1" ht="15.6" hidden="1">
      <c r="A49" s="131">
        <v>38</v>
      </c>
      <c r="B49" s="841" t="s">
        <v>869</v>
      </c>
      <c r="C49" s="193" t="s">
        <v>2848</v>
      </c>
      <c r="D49" s="193" t="s">
        <v>202</v>
      </c>
      <c r="E49" s="193" t="s">
        <v>43</v>
      </c>
      <c r="F49" s="228">
        <v>39545</v>
      </c>
      <c r="G49" s="221" t="s">
        <v>21</v>
      </c>
      <c r="H49" s="221" t="s">
        <v>21</v>
      </c>
      <c r="I49" s="221" t="s">
        <v>21</v>
      </c>
      <c r="J49" s="399" t="s">
        <v>24</v>
      </c>
      <c r="K49" s="243">
        <v>11</v>
      </c>
      <c r="L49" s="286">
        <v>15</v>
      </c>
      <c r="M49" s="175" t="s">
        <v>2993</v>
      </c>
      <c r="N49" s="226" t="s">
        <v>25</v>
      </c>
    </row>
    <row r="50" spans="1:14" s="337" customFormat="1" ht="15.6" hidden="1">
      <c r="A50" s="131">
        <v>39</v>
      </c>
      <c r="B50" s="841" t="s">
        <v>869</v>
      </c>
      <c r="C50" s="217" t="s">
        <v>2882</v>
      </c>
      <c r="D50" s="217" t="s">
        <v>1000</v>
      </c>
      <c r="E50" s="217" t="s">
        <v>54</v>
      </c>
      <c r="F50" s="227">
        <v>39549</v>
      </c>
      <c r="G50" s="243" t="s">
        <v>21</v>
      </c>
      <c r="H50" s="131" t="s">
        <v>21</v>
      </c>
      <c r="I50" s="131" t="s">
        <v>21</v>
      </c>
      <c r="J50" s="193" t="s">
        <v>204</v>
      </c>
      <c r="K50" s="131">
        <v>11</v>
      </c>
      <c r="L50" s="286">
        <v>15</v>
      </c>
      <c r="M50" s="175" t="s">
        <v>2993</v>
      </c>
      <c r="N50" s="217" t="s">
        <v>211</v>
      </c>
    </row>
    <row r="51" spans="1:14" s="337" customFormat="1" ht="15.6" hidden="1">
      <c r="A51" s="131">
        <v>40</v>
      </c>
      <c r="B51" s="841" t="s">
        <v>869</v>
      </c>
      <c r="C51" s="193" t="s">
        <v>1874</v>
      </c>
      <c r="D51" s="193" t="s">
        <v>334</v>
      </c>
      <c r="E51" s="193" t="s">
        <v>213</v>
      </c>
      <c r="F51" s="845">
        <v>39596</v>
      </c>
      <c r="G51" s="131" t="s">
        <v>21</v>
      </c>
      <c r="H51" s="131"/>
      <c r="I51" s="131"/>
      <c r="J51" s="276" t="s">
        <v>545</v>
      </c>
      <c r="K51" s="131">
        <v>11</v>
      </c>
      <c r="L51" s="286">
        <v>14</v>
      </c>
      <c r="M51" s="175" t="s">
        <v>2993</v>
      </c>
      <c r="N51" s="276" t="s">
        <v>25</v>
      </c>
    </row>
    <row r="52" spans="1:14" s="337" customFormat="1" ht="15.6" hidden="1">
      <c r="A52" s="131">
        <v>41</v>
      </c>
      <c r="B52" s="841" t="s">
        <v>869</v>
      </c>
      <c r="C52" s="217" t="s">
        <v>2712</v>
      </c>
      <c r="D52" s="217" t="s">
        <v>2618</v>
      </c>
      <c r="E52" s="217" t="s">
        <v>455</v>
      </c>
      <c r="F52" s="257">
        <v>39931</v>
      </c>
      <c r="G52" s="131" t="s">
        <v>21</v>
      </c>
      <c r="H52" s="131" t="s">
        <v>21</v>
      </c>
      <c r="I52" s="131" t="s">
        <v>21</v>
      </c>
      <c r="J52" s="220" t="s">
        <v>2713</v>
      </c>
      <c r="K52" s="131">
        <v>11</v>
      </c>
      <c r="L52" s="286">
        <v>14</v>
      </c>
      <c r="M52" s="175" t="s">
        <v>2993</v>
      </c>
      <c r="N52" s="276" t="s">
        <v>464</v>
      </c>
    </row>
    <row r="53" spans="1:14" s="337" customFormat="1" ht="15.6" hidden="1">
      <c r="A53" s="131">
        <v>42</v>
      </c>
      <c r="B53" s="841" t="s">
        <v>869</v>
      </c>
      <c r="C53" s="207" t="s">
        <v>2714</v>
      </c>
      <c r="D53" s="207" t="s">
        <v>65</v>
      </c>
      <c r="E53" s="207" t="s">
        <v>30</v>
      </c>
      <c r="F53" s="206">
        <v>39604</v>
      </c>
      <c r="G53" s="131" t="s">
        <v>21</v>
      </c>
      <c r="H53" s="131" t="s">
        <v>21</v>
      </c>
      <c r="I53" s="131" t="s">
        <v>21</v>
      </c>
      <c r="J53" s="205" t="s">
        <v>58</v>
      </c>
      <c r="K53" s="140">
        <v>11</v>
      </c>
      <c r="L53" s="286">
        <v>14</v>
      </c>
      <c r="M53" s="175" t="s">
        <v>2993</v>
      </c>
      <c r="N53" s="207" t="s">
        <v>1406</v>
      </c>
    </row>
    <row r="54" spans="1:14" s="337" customFormat="1" ht="15.6" hidden="1">
      <c r="A54" s="131">
        <v>43</v>
      </c>
      <c r="B54" s="841" t="s">
        <v>869</v>
      </c>
      <c r="C54" s="193" t="s">
        <v>2722</v>
      </c>
      <c r="D54" s="193" t="s">
        <v>306</v>
      </c>
      <c r="E54" s="193" t="s">
        <v>564</v>
      </c>
      <c r="F54" s="228">
        <v>39593</v>
      </c>
      <c r="G54" s="216" t="s">
        <v>21</v>
      </c>
      <c r="H54" s="216" t="s">
        <v>21</v>
      </c>
      <c r="I54" s="797" t="s">
        <v>48</v>
      </c>
      <c r="J54" s="217" t="s">
        <v>82</v>
      </c>
      <c r="K54" s="243">
        <v>11</v>
      </c>
      <c r="L54" s="286">
        <v>14</v>
      </c>
      <c r="M54" s="175" t="s">
        <v>2993</v>
      </c>
      <c r="N54" s="217" t="s">
        <v>1423</v>
      </c>
    </row>
    <row r="55" spans="1:14" s="337" customFormat="1" ht="15.6" hidden="1">
      <c r="A55" s="131">
        <v>44</v>
      </c>
      <c r="B55" s="841" t="s">
        <v>869</v>
      </c>
      <c r="C55" s="207" t="s">
        <v>2723</v>
      </c>
      <c r="D55" s="207" t="s">
        <v>838</v>
      </c>
      <c r="E55" s="207" t="s">
        <v>871</v>
      </c>
      <c r="F55" s="206">
        <v>39550</v>
      </c>
      <c r="G55" s="131" t="s">
        <v>21</v>
      </c>
      <c r="H55" s="131" t="s">
        <v>21</v>
      </c>
      <c r="I55" s="131" t="s">
        <v>21</v>
      </c>
      <c r="J55" s="205" t="s">
        <v>58</v>
      </c>
      <c r="K55" s="140">
        <v>11</v>
      </c>
      <c r="L55" s="286">
        <v>14</v>
      </c>
      <c r="M55" s="175" t="s">
        <v>2993</v>
      </c>
      <c r="N55" s="207" t="s">
        <v>1406</v>
      </c>
    </row>
    <row r="56" spans="1:14" s="337" customFormat="1" ht="15.6" hidden="1">
      <c r="A56" s="131">
        <v>45</v>
      </c>
      <c r="B56" s="841" t="s">
        <v>869</v>
      </c>
      <c r="C56" s="207" t="s">
        <v>2729</v>
      </c>
      <c r="D56" s="207" t="s">
        <v>182</v>
      </c>
      <c r="E56" s="207" t="s">
        <v>1114</v>
      </c>
      <c r="F56" s="206">
        <v>39575</v>
      </c>
      <c r="G56" s="131" t="s">
        <v>21</v>
      </c>
      <c r="H56" s="131" t="s">
        <v>21</v>
      </c>
      <c r="I56" s="131" t="s">
        <v>21</v>
      </c>
      <c r="J56" s="205" t="s">
        <v>58</v>
      </c>
      <c r="K56" s="140">
        <v>11</v>
      </c>
      <c r="L56" s="286">
        <v>14</v>
      </c>
      <c r="M56" s="175" t="s">
        <v>2993</v>
      </c>
      <c r="N56" s="207" t="s">
        <v>1406</v>
      </c>
    </row>
    <row r="57" spans="1:14" s="337" customFormat="1" ht="15.6" hidden="1">
      <c r="A57" s="131">
        <v>46</v>
      </c>
      <c r="B57" s="841" t="s">
        <v>869</v>
      </c>
      <c r="C57" s="842" t="s">
        <v>2732</v>
      </c>
      <c r="D57" s="842" t="s">
        <v>72</v>
      </c>
      <c r="E57" s="842" t="s">
        <v>50</v>
      </c>
      <c r="F57" s="843">
        <v>39519</v>
      </c>
      <c r="G57" s="842" t="s">
        <v>21</v>
      </c>
      <c r="H57" s="208" t="s">
        <v>21</v>
      </c>
      <c r="I57" s="208" t="s">
        <v>21</v>
      </c>
      <c r="J57" s="842" t="s">
        <v>1892</v>
      </c>
      <c r="K57" s="148">
        <v>11</v>
      </c>
      <c r="L57" s="844">
        <v>14</v>
      </c>
      <c r="M57" s="175" t="s">
        <v>2993</v>
      </c>
      <c r="N57" s="842" t="s">
        <v>2305</v>
      </c>
    </row>
    <row r="58" spans="1:14" s="337" customFormat="1" ht="15.6" hidden="1">
      <c r="A58" s="131">
        <v>47</v>
      </c>
      <c r="B58" s="841" t="s">
        <v>869</v>
      </c>
      <c r="C58" s="208" t="s">
        <v>87</v>
      </c>
      <c r="D58" s="208" t="s">
        <v>424</v>
      </c>
      <c r="E58" s="208" t="s">
        <v>100</v>
      </c>
      <c r="F58" s="209">
        <v>39759</v>
      </c>
      <c r="G58" s="208"/>
      <c r="H58" s="208"/>
      <c r="I58" s="208"/>
      <c r="J58" s="842" t="s">
        <v>1892</v>
      </c>
      <c r="K58" s="148">
        <v>11</v>
      </c>
      <c r="L58" s="524">
        <v>14</v>
      </c>
      <c r="M58" s="175" t="s">
        <v>2993</v>
      </c>
      <c r="N58" s="208" t="s">
        <v>2974</v>
      </c>
    </row>
    <row r="59" spans="1:14" s="337" customFormat="1" ht="15.6" hidden="1">
      <c r="A59" s="131">
        <v>48</v>
      </c>
      <c r="B59" s="841" t="s">
        <v>869</v>
      </c>
      <c r="C59" s="217" t="s">
        <v>2462</v>
      </c>
      <c r="D59" s="217" t="s">
        <v>1016</v>
      </c>
      <c r="E59" s="217" t="s">
        <v>240</v>
      </c>
      <c r="F59" s="257">
        <v>39690</v>
      </c>
      <c r="G59" s="131" t="s">
        <v>21</v>
      </c>
      <c r="H59" s="131" t="s">
        <v>21</v>
      </c>
      <c r="I59" s="131" t="s">
        <v>21</v>
      </c>
      <c r="J59" s="220" t="s">
        <v>2713</v>
      </c>
      <c r="K59" s="131">
        <v>11</v>
      </c>
      <c r="L59" s="286">
        <v>14</v>
      </c>
      <c r="M59" s="175" t="s">
        <v>2993</v>
      </c>
      <c r="N59" s="276" t="s">
        <v>211</v>
      </c>
    </row>
    <row r="60" spans="1:14" s="337" customFormat="1" ht="15.6" hidden="1">
      <c r="A60" s="131">
        <v>49</v>
      </c>
      <c r="B60" s="841" t="s">
        <v>869</v>
      </c>
      <c r="C60" s="193" t="s">
        <v>588</v>
      </c>
      <c r="D60" s="193" t="s">
        <v>138</v>
      </c>
      <c r="E60" s="193" t="s">
        <v>298</v>
      </c>
      <c r="F60" s="845">
        <v>39618</v>
      </c>
      <c r="G60" s="131" t="s">
        <v>21</v>
      </c>
      <c r="H60" s="131"/>
      <c r="I60" s="131"/>
      <c r="J60" s="276" t="s">
        <v>545</v>
      </c>
      <c r="K60" s="131">
        <v>11</v>
      </c>
      <c r="L60" s="286">
        <v>14</v>
      </c>
      <c r="M60" s="175" t="s">
        <v>2993</v>
      </c>
      <c r="N60" s="276" t="s">
        <v>25</v>
      </c>
    </row>
    <row r="61" spans="1:14" s="337" customFormat="1" ht="15.6" hidden="1">
      <c r="A61" s="131">
        <v>50</v>
      </c>
      <c r="B61" s="841" t="s">
        <v>869</v>
      </c>
      <c r="C61" s="217" t="s">
        <v>2784</v>
      </c>
      <c r="D61" s="217" t="s">
        <v>84</v>
      </c>
      <c r="E61" s="217" t="s">
        <v>240</v>
      </c>
      <c r="F61" s="257">
        <v>39651</v>
      </c>
      <c r="G61" s="131" t="s">
        <v>21</v>
      </c>
      <c r="H61" s="131" t="s">
        <v>21</v>
      </c>
      <c r="I61" s="131" t="s">
        <v>21</v>
      </c>
      <c r="J61" s="220" t="s">
        <v>1694</v>
      </c>
      <c r="K61" s="131">
        <v>11</v>
      </c>
      <c r="L61" s="286">
        <v>14</v>
      </c>
      <c r="M61" s="175" t="s">
        <v>2993</v>
      </c>
      <c r="N61" s="276" t="s">
        <v>102</v>
      </c>
    </row>
    <row r="62" spans="1:14" s="337" customFormat="1" ht="15.6" hidden="1">
      <c r="A62" s="131">
        <v>51</v>
      </c>
      <c r="B62" s="841" t="s">
        <v>869</v>
      </c>
      <c r="C62" s="217" t="s">
        <v>2787</v>
      </c>
      <c r="D62" s="217" t="s">
        <v>806</v>
      </c>
      <c r="E62" s="217" t="s">
        <v>455</v>
      </c>
      <c r="F62" s="227">
        <v>39729</v>
      </c>
      <c r="G62" s="131" t="s">
        <v>21</v>
      </c>
      <c r="H62" s="131" t="s">
        <v>21</v>
      </c>
      <c r="I62" s="131" t="s">
        <v>21</v>
      </c>
      <c r="J62" s="193" t="s">
        <v>204</v>
      </c>
      <c r="K62" s="131">
        <v>11</v>
      </c>
      <c r="L62" s="286">
        <v>14</v>
      </c>
      <c r="M62" s="175" t="s">
        <v>2993</v>
      </c>
      <c r="N62" s="217" t="s">
        <v>211</v>
      </c>
    </row>
    <row r="63" spans="1:14" s="337" customFormat="1" ht="15.6" hidden="1">
      <c r="A63" s="131">
        <v>52</v>
      </c>
      <c r="B63" s="841" t="s">
        <v>869</v>
      </c>
      <c r="C63" s="217" t="s">
        <v>2820</v>
      </c>
      <c r="D63" s="217" t="s">
        <v>2438</v>
      </c>
      <c r="E63" s="217" t="s">
        <v>2821</v>
      </c>
      <c r="F63" s="218">
        <v>39759</v>
      </c>
      <c r="G63" s="131" t="s">
        <v>21</v>
      </c>
      <c r="H63" s="131" t="s">
        <v>21</v>
      </c>
      <c r="I63" s="131" t="s">
        <v>21</v>
      </c>
      <c r="J63" s="195" t="s">
        <v>204</v>
      </c>
      <c r="K63" s="131">
        <v>11</v>
      </c>
      <c r="L63" s="297">
        <v>14</v>
      </c>
      <c r="M63" s="175" t="s">
        <v>2993</v>
      </c>
      <c r="N63" s="217" t="s">
        <v>1107</v>
      </c>
    </row>
    <row r="64" spans="1:14" s="337" customFormat="1" ht="15.6" hidden="1">
      <c r="A64" s="131">
        <v>53</v>
      </c>
      <c r="B64" s="841" t="s">
        <v>869</v>
      </c>
      <c r="C64" s="207" t="s">
        <v>2826</v>
      </c>
      <c r="D64" s="207" t="s">
        <v>69</v>
      </c>
      <c r="E64" s="207" t="s">
        <v>871</v>
      </c>
      <c r="F64" s="206">
        <v>39820</v>
      </c>
      <c r="G64" s="131" t="s">
        <v>21</v>
      </c>
      <c r="H64" s="131" t="s">
        <v>21</v>
      </c>
      <c r="I64" s="131" t="s">
        <v>21</v>
      </c>
      <c r="J64" s="205" t="s">
        <v>58</v>
      </c>
      <c r="K64" s="140">
        <v>11</v>
      </c>
      <c r="L64" s="286">
        <v>14</v>
      </c>
      <c r="M64" s="175" t="s">
        <v>2993</v>
      </c>
      <c r="N64" s="207" t="s">
        <v>1406</v>
      </c>
    </row>
    <row r="65" spans="1:14" s="337" customFormat="1" ht="15.6" hidden="1">
      <c r="A65" s="131">
        <v>54</v>
      </c>
      <c r="B65" s="841" t="s">
        <v>869</v>
      </c>
      <c r="C65" s="217" t="s">
        <v>2839</v>
      </c>
      <c r="D65" s="217" t="s">
        <v>95</v>
      </c>
      <c r="E65" s="217" t="s">
        <v>73</v>
      </c>
      <c r="F65" s="280">
        <v>39499</v>
      </c>
      <c r="G65" s="131" t="s">
        <v>21</v>
      </c>
      <c r="H65" s="131" t="s">
        <v>21</v>
      </c>
      <c r="I65" s="131" t="s">
        <v>21</v>
      </c>
      <c r="J65" s="223" t="s">
        <v>36</v>
      </c>
      <c r="K65" s="140">
        <v>11</v>
      </c>
      <c r="L65" s="286">
        <v>14</v>
      </c>
      <c r="M65" s="175" t="s">
        <v>2993</v>
      </c>
      <c r="N65" s="217" t="s">
        <v>102</v>
      </c>
    </row>
    <row r="66" spans="1:14" s="337" customFormat="1" ht="15.6" hidden="1">
      <c r="A66" s="131">
        <v>55</v>
      </c>
      <c r="B66" s="841" t="s">
        <v>869</v>
      </c>
      <c r="C66" s="217" t="s">
        <v>2877</v>
      </c>
      <c r="D66" s="217" t="s">
        <v>2878</v>
      </c>
      <c r="E66" s="217" t="s">
        <v>2879</v>
      </c>
      <c r="F66" s="257">
        <v>39703</v>
      </c>
      <c r="G66" s="131" t="s">
        <v>21</v>
      </c>
      <c r="H66" s="131" t="s">
        <v>21</v>
      </c>
      <c r="I66" s="131" t="s">
        <v>21</v>
      </c>
      <c r="J66" s="220" t="s">
        <v>2713</v>
      </c>
      <c r="K66" s="131">
        <v>11</v>
      </c>
      <c r="L66" s="286">
        <v>14</v>
      </c>
      <c r="M66" s="175" t="s">
        <v>2993</v>
      </c>
      <c r="N66" s="276" t="s">
        <v>1107</v>
      </c>
    </row>
    <row r="67" spans="1:14" s="337" customFormat="1" ht="15.6" hidden="1">
      <c r="A67" s="131">
        <v>56</v>
      </c>
      <c r="B67" s="841" t="s">
        <v>869</v>
      </c>
      <c r="C67" s="842" t="s">
        <v>2891</v>
      </c>
      <c r="D67" s="842" t="s">
        <v>229</v>
      </c>
      <c r="E67" s="842" t="s">
        <v>50</v>
      </c>
      <c r="F67" s="843">
        <v>39751</v>
      </c>
      <c r="G67" s="842" t="s">
        <v>21</v>
      </c>
      <c r="H67" s="208" t="s">
        <v>21</v>
      </c>
      <c r="I67" s="208" t="s">
        <v>21</v>
      </c>
      <c r="J67" s="842" t="s">
        <v>1892</v>
      </c>
      <c r="K67" s="148">
        <v>11</v>
      </c>
      <c r="L67" s="844">
        <v>14</v>
      </c>
      <c r="M67" s="175" t="s">
        <v>2993</v>
      </c>
      <c r="N67" s="842" t="s">
        <v>2305</v>
      </c>
    </row>
    <row r="68" spans="1:14" s="337" customFormat="1" ht="15.6" hidden="1">
      <c r="A68" s="131">
        <v>57</v>
      </c>
      <c r="B68" s="841" t="s">
        <v>869</v>
      </c>
      <c r="C68" s="217" t="s">
        <v>2654</v>
      </c>
      <c r="D68" s="217" t="s">
        <v>598</v>
      </c>
      <c r="E68" s="217" t="s">
        <v>2912</v>
      </c>
      <c r="F68" s="257">
        <v>39419</v>
      </c>
      <c r="G68" s="131" t="s">
        <v>21</v>
      </c>
      <c r="H68" s="131" t="s">
        <v>21</v>
      </c>
      <c r="I68" s="131" t="s">
        <v>21</v>
      </c>
      <c r="J68" s="220" t="s">
        <v>2713</v>
      </c>
      <c r="K68" s="131">
        <v>11</v>
      </c>
      <c r="L68" s="286">
        <v>14</v>
      </c>
      <c r="M68" s="175" t="s">
        <v>2993</v>
      </c>
      <c r="N68" s="276" t="s">
        <v>211</v>
      </c>
    </row>
    <row r="69" spans="1:14" s="337" customFormat="1" ht="15.6">
      <c r="A69" s="131">
        <v>58</v>
      </c>
      <c r="B69" s="841" t="s">
        <v>869</v>
      </c>
      <c r="C69" s="208" t="s">
        <v>3003</v>
      </c>
      <c r="D69" s="208" t="s">
        <v>2999</v>
      </c>
      <c r="E69" s="208" t="s">
        <v>3004</v>
      </c>
      <c r="F69" s="209">
        <v>39541</v>
      </c>
      <c r="G69" s="208" t="s">
        <v>21</v>
      </c>
      <c r="H69" s="208" t="s">
        <v>21</v>
      </c>
      <c r="I69" s="208" t="s">
        <v>21</v>
      </c>
      <c r="J69" s="208" t="s">
        <v>579</v>
      </c>
      <c r="K69" s="148">
        <v>11</v>
      </c>
      <c r="L69" s="524">
        <v>14</v>
      </c>
      <c r="M69" s="175" t="s">
        <v>2993</v>
      </c>
      <c r="N69" s="208" t="s">
        <v>580</v>
      </c>
    </row>
    <row r="70" spans="1:14" s="337" customFormat="1" ht="15.6" hidden="1">
      <c r="A70" s="131">
        <v>59</v>
      </c>
      <c r="B70" s="841" t="s">
        <v>869</v>
      </c>
      <c r="C70" s="92" t="s">
        <v>2935</v>
      </c>
      <c r="D70" s="92" t="s">
        <v>201</v>
      </c>
      <c r="E70" s="92" t="s">
        <v>2207</v>
      </c>
      <c r="F70" s="92" t="s">
        <v>2936</v>
      </c>
      <c r="G70" s="92" t="s">
        <v>21</v>
      </c>
      <c r="H70" s="92" t="s">
        <v>21</v>
      </c>
      <c r="I70" s="92" t="s">
        <v>21</v>
      </c>
      <c r="J70" s="730" t="s">
        <v>230</v>
      </c>
      <c r="K70" s="24">
        <v>11</v>
      </c>
      <c r="L70" s="111">
        <v>14</v>
      </c>
      <c r="M70" s="175" t="s">
        <v>2993</v>
      </c>
      <c r="N70" s="92" t="s">
        <v>2937</v>
      </c>
    </row>
    <row r="71" spans="1:14" s="337" customFormat="1" ht="15.6" hidden="1">
      <c r="A71" s="131">
        <v>60</v>
      </c>
      <c r="B71" s="841" t="s">
        <v>869</v>
      </c>
      <c r="C71" s="217" t="s">
        <v>2796</v>
      </c>
      <c r="D71" s="217" t="s">
        <v>598</v>
      </c>
      <c r="E71" s="217" t="s">
        <v>373</v>
      </c>
      <c r="F71" s="257">
        <v>39466</v>
      </c>
      <c r="G71" s="131" t="s">
        <v>21</v>
      </c>
      <c r="H71" s="131" t="s">
        <v>21</v>
      </c>
      <c r="I71" s="131" t="s">
        <v>21</v>
      </c>
      <c r="J71" s="220" t="s">
        <v>2713</v>
      </c>
      <c r="K71" s="131">
        <v>11</v>
      </c>
      <c r="L71" s="286">
        <v>13</v>
      </c>
      <c r="M71" s="175" t="s">
        <v>2993</v>
      </c>
      <c r="N71" s="276" t="s">
        <v>464</v>
      </c>
    </row>
    <row r="72" spans="1:14" s="337" customFormat="1" ht="15.6" hidden="1">
      <c r="A72" s="131">
        <v>61</v>
      </c>
      <c r="B72" s="841" t="s">
        <v>869</v>
      </c>
      <c r="C72" s="193" t="s">
        <v>1927</v>
      </c>
      <c r="D72" s="193" t="s">
        <v>380</v>
      </c>
      <c r="E72" s="193" t="s">
        <v>116</v>
      </c>
      <c r="F72" s="228">
        <v>39757</v>
      </c>
      <c r="G72" s="221" t="s">
        <v>21</v>
      </c>
      <c r="H72" s="221" t="s">
        <v>21</v>
      </c>
      <c r="I72" s="221" t="s">
        <v>21</v>
      </c>
      <c r="J72" s="399" t="s">
        <v>24</v>
      </c>
      <c r="K72" s="243">
        <v>11</v>
      </c>
      <c r="L72" s="286">
        <v>12</v>
      </c>
      <c r="M72" s="175" t="s">
        <v>2993</v>
      </c>
      <c r="N72" s="226" t="s">
        <v>2019</v>
      </c>
    </row>
    <row r="73" spans="1:14" s="337" customFormat="1" ht="15.6" hidden="1">
      <c r="A73" s="131">
        <v>62</v>
      </c>
      <c r="B73" s="841" t="s">
        <v>869</v>
      </c>
      <c r="C73" s="180" t="s">
        <v>128</v>
      </c>
      <c r="D73" s="175" t="s">
        <v>1969</v>
      </c>
      <c r="E73" s="175" t="s">
        <v>2742</v>
      </c>
      <c r="F73" s="269">
        <v>39576</v>
      </c>
      <c r="G73" s="175" t="s">
        <v>21</v>
      </c>
      <c r="H73" s="175" t="s">
        <v>21</v>
      </c>
      <c r="I73" s="175" t="s">
        <v>21</v>
      </c>
      <c r="J73" s="233" t="s">
        <v>74</v>
      </c>
      <c r="K73" s="178">
        <v>11</v>
      </c>
      <c r="L73" s="495">
        <v>12</v>
      </c>
      <c r="M73" s="175" t="s">
        <v>2993</v>
      </c>
      <c r="N73" s="175" t="s">
        <v>2038</v>
      </c>
    </row>
    <row r="74" spans="1:14" s="337" customFormat="1" ht="15.6" hidden="1">
      <c r="A74" s="131">
        <v>63</v>
      </c>
      <c r="B74" s="841" t="s">
        <v>869</v>
      </c>
      <c r="C74" s="49" t="s">
        <v>2837</v>
      </c>
      <c r="D74" s="49" t="s">
        <v>1664</v>
      </c>
      <c r="E74" s="49" t="s">
        <v>250</v>
      </c>
      <c r="F74" s="875">
        <v>39568</v>
      </c>
      <c r="G74" s="47" t="s">
        <v>21</v>
      </c>
      <c r="H74" s="47" t="s">
        <v>21</v>
      </c>
      <c r="I74" s="47" t="s">
        <v>21</v>
      </c>
      <c r="J74" s="46" t="s">
        <v>296</v>
      </c>
      <c r="K74" s="119">
        <v>11</v>
      </c>
      <c r="L74" s="120">
        <v>12</v>
      </c>
      <c r="M74" s="175" t="s">
        <v>2993</v>
      </c>
      <c r="N74" s="119" t="s">
        <v>2838</v>
      </c>
    </row>
    <row r="75" spans="1:14" s="337" customFormat="1" ht="15.6" hidden="1">
      <c r="A75" s="131">
        <v>64</v>
      </c>
      <c r="B75" s="841" t="s">
        <v>869</v>
      </c>
      <c r="C75" s="157" t="s">
        <v>2884</v>
      </c>
      <c r="D75" s="157" t="s">
        <v>1035</v>
      </c>
      <c r="E75" s="157" t="s">
        <v>47</v>
      </c>
      <c r="F75" s="161">
        <v>39688</v>
      </c>
      <c r="G75" s="158" t="s">
        <v>21</v>
      </c>
      <c r="H75" s="158" t="s">
        <v>21</v>
      </c>
      <c r="I75" s="158" t="s">
        <v>21</v>
      </c>
      <c r="J75" s="155" t="s">
        <v>204</v>
      </c>
      <c r="K75" s="158">
        <v>11</v>
      </c>
      <c r="L75" s="299">
        <v>12</v>
      </c>
      <c r="M75" s="175" t="s">
        <v>2993</v>
      </c>
      <c r="N75" s="157" t="s">
        <v>1107</v>
      </c>
    </row>
    <row r="76" spans="1:14" s="337" customFormat="1" ht="15.6" hidden="1">
      <c r="A76" s="131">
        <v>65</v>
      </c>
      <c r="B76" s="841" t="s">
        <v>869</v>
      </c>
      <c r="C76" s="159" t="s">
        <v>2939</v>
      </c>
      <c r="D76" s="159" t="s">
        <v>148</v>
      </c>
      <c r="E76" s="159" t="s">
        <v>336</v>
      </c>
      <c r="F76" s="160">
        <v>39682</v>
      </c>
      <c r="G76" s="158" t="s">
        <v>21</v>
      </c>
      <c r="H76" s="158" t="s">
        <v>21</v>
      </c>
      <c r="I76" s="158" t="s">
        <v>21</v>
      </c>
      <c r="J76" s="192" t="s">
        <v>58</v>
      </c>
      <c r="K76" s="153">
        <v>11</v>
      </c>
      <c r="L76" s="298">
        <v>12</v>
      </c>
      <c r="M76" s="175" t="s">
        <v>2993</v>
      </c>
      <c r="N76" s="159" t="s">
        <v>1406</v>
      </c>
    </row>
    <row r="77" spans="1:14" s="337" customFormat="1" ht="15.6" hidden="1">
      <c r="A77" s="131">
        <v>66</v>
      </c>
      <c r="B77" s="841" t="s">
        <v>869</v>
      </c>
      <c r="C77" s="872" t="s">
        <v>2802</v>
      </c>
      <c r="D77" s="872" t="s">
        <v>141</v>
      </c>
      <c r="E77" s="872" t="s">
        <v>90</v>
      </c>
      <c r="F77" s="874">
        <v>39600</v>
      </c>
      <c r="G77" s="29" t="s">
        <v>21</v>
      </c>
      <c r="H77" s="880"/>
      <c r="I77" s="880"/>
      <c r="J77" s="882" t="s">
        <v>1835</v>
      </c>
      <c r="K77" s="26">
        <v>11</v>
      </c>
      <c r="L77" s="790">
        <v>11</v>
      </c>
      <c r="M77" s="175" t="s">
        <v>2993</v>
      </c>
      <c r="N77" s="884" t="s">
        <v>2803</v>
      </c>
    </row>
    <row r="78" spans="1:14" s="337" customFormat="1" ht="15.6" hidden="1">
      <c r="A78" s="131">
        <v>67</v>
      </c>
      <c r="B78" s="841" t="s">
        <v>869</v>
      </c>
      <c r="C78" s="164" t="s">
        <v>2697</v>
      </c>
      <c r="D78" s="164" t="s">
        <v>1380</v>
      </c>
      <c r="E78" s="164" t="s">
        <v>85</v>
      </c>
      <c r="F78" s="846">
        <v>39843</v>
      </c>
      <c r="G78" s="158" t="s">
        <v>21</v>
      </c>
      <c r="H78" s="190"/>
      <c r="I78" s="190"/>
      <c r="J78" s="183" t="s">
        <v>545</v>
      </c>
      <c r="K78" s="158">
        <v>11</v>
      </c>
      <c r="L78" s="298">
        <v>10</v>
      </c>
      <c r="M78" s="175" t="s">
        <v>2993</v>
      </c>
      <c r="N78" s="183" t="s">
        <v>25</v>
      </c>
    </row>
    <row r="79" spans="1:14" s="337" customFormat="1" ht="15.6" hidden="1">
      <c r="A79" s="131">
        <v>68</v>
      </c>
      <c r="B79" s="841" t="s">
        <v>869</v>
      </c>
      <c r="C79" s="157" t="s">
        <v>2753</v>
      </c>
      <c r="D79" s="157" t="s">
        <v>2515</v>
      </c>
      <c r="E79" s="157" t="s">
        <v>47</v>
      </c>
      <c r="F79" s="198">
        <v>39681</v>
      </c>
      <c r="G79" s="158" t="s">
        <v>21</v>
      </c>
      <c r="H79" s="158" t="s">
        <v>21</v>
      </c>
      <c r="I79" s="158" t="s">
        <v>21</v>
      </c>
      <c r="J79" s="164" t="s">
        <v>204</v>
      </c>
      <c r="K79" s="158">
        <v>11</v>
      </c>
      <c r="L79" s="300">
        <v>10</v>
      </c>
      <c r="M79" s="175" t="s">
        <v>2993</v>
      </c>
      <c r="N79" s="183" t="s">
        <v>211</v>
      </c>
    </row>
    <row r="80" spans="1:14" s="337" customFormat="1" ht="15.6" hidden="1">
      <c r="A80" s="131">
        <v>69</v>
      </c>
      <c r="B80" s="841" t="s">
        <v>869</v>
      </c>
      <c r="C80" s="164" t="s">
        <v>2762</v>
      </c>
      <c r="D80" s="164" t="s">
        <v>238</v>
      </c>
      <c r="E80" s="164" t="s">
        <v>254</v>
      </c>
      <c r="F80" s="165">
        <v>39579</v>
      </c>
      <c r="G80" s="172" t="s">
        <v>21</v>
      </c>
      <c r="H80" s="172" t="s">
        <v>21</v>
      </c>
      <c r="I80" s="172" t="s">
        <v>21</v>
      </c>
      <c r="J80" s="157" t="s">
        <v>82</v>
      </c>
      <c r="K80" s="190">
        <v>11</v>
      </c>
      <c r="L80" s="298">
        <v>10</v>
      </c>
      <c r="M80" s="175" t="s">
        <v>2993</v>
      </c>
      <c r="N80" s="157" t="s">
        <v>474</v>
      </c>
    </row>
    <row r="81" spans="1:14" s="337" customFormat="1" ht="15.6" hidden="1">
      <c r="A81" s="131">
        <v>70</v>
      </c>
      <c r="B81" s="841" t="s">
        <v>869</v>
      </c>
      <c r="C81" s="175" t="s">
        <v>2773</v>
      </c>
      <c r="D81" s="175" t="s">
        <v>251</v>
      </c>
      <c r="E81" s="175" t="s">
        <v>337</v>
      </c>
      <c r="F81" s="181">
        <v>39586</v>
      </c>
      <c r="G81" s="175"/>
      <c r="H81" s="175"/>
      <c r="I81" s="175"/>
      <c r="J81" s="847" t="s">
        <v>1892</v>
      </c>
      <c r="K81" s="178">
        <v>11</v>
      </c>
      <c r="L81" s="495">
        <v>10</v>
      </c>
      <c r="M81" s="175" t="s">
        <v>2993</v>
      </c>
      <c r="N81" s="175" t="s">
        <v>2974</v>
      </c>
    </row>
    <row r="82" spans="1:14" s="337" customFormat="1" ht="15.6" hidden="1">
      <c r="A82" s="131">
        <v>71</v>
      </c>
      <c r="B82" s="841" t="s">
        <v>869</v>
      </c>
      <c r="C82" s="164" t="s">
        <v>2835</v>
      </c>
      <c r="D82" s="164" t="s">
        <v>598</v>
      </c>
      <c r="E82" s="164" t="s">
        <v>210</v>
      </c>
      <c r="F82" s="165">
        <v>39621</v>
      </c>
      <c r="G82" s="285" t="s">
        <v>21</v>
      </c>
      <c r="H82" s="285" t="s">
        <v>21</v>
      </c>
      <c r="I82" s="285" t="s">
        <v>21</v>
      </c>
      <c r="J82" s="400" t="s">
        <v>24</v>
      </c>
      <c r="K82" s="190">
        <v>11</v>
      </c>
      <c r="L82" s="298">
        <v>10</v>
      </c>
      <c r="M82" s="175" t="s">
        <v>2993</v>
      </c>
      <c r="N82" s="174" t="s">
        <v>2019</v>
      </c>
    </row>
    <row r="83" spans="1:14" s="337" customFormat="1" ht="15.6" hidden="1">
      <c r="A83" s="131">
        <v>72</v>
      </c>
      <c r="B83" s="841" t="s">
        <v>869</v>
      </c>
      <c r="C83" s="157" t="s">
        <v>1799</v>
      </c>
      <c r="D83" s="157" t="s">
        <v>2900</v>
      </c>
      <c r="E83" s="157" t="s">
        <v>1405</v>
      </c>
      <c r="F83" s="161">
        <v>39514</v>
      </c>
      <c r="G83" s="285" t="s">
        <v>21</v>
      </c>
      <c r="H83" s="158" t="s">
        <v>21</v>
      </c>
      <c r="I83" s="158" t="s">
        <v>21</v>
      </c>
      <c r="J83" s="155" t="s">
        <v>204</v>
      </c>
      <c r="K83" s="158">
        <v>11</v>
      </c>
      <c r="L83" s="299">
        <v>10</v>
      </c>
      <c r="M83" s="175" t="s">
        <v>2993</v>
      </c>
      <c r="N83" s="157" t="s">
        <v>464</v>
      </c>
    </row>
    <row r="84" spans="1:14" s="337" customFormat="1" ht="15.6" hidden="1">
      <c r="A84" s="131">
        <v>73</v>
      </c>
      <c r="B84" s="841" t="s">
        <v>869</v>
      </c>
      <c r="C84" s="175" t="s">
        <v>2944</v>
      </c>
      <c r="D84" s="175" t="s">
        <v>2945</v>
      </c>
      <c r="E84" s="175" t="s">
        <v>159</v>
      </c>
      <c r="F84" s="269">
        <v>39694</v>
      </c>
      <c r="G84" s="175" t="s">
        <v>21</v>
      </c>
      <c r="H84" s="175" t="s">
        <v>21</v>
      </c>
      <c r="I84" s="175" t="s">
        <v>21</v>
      </c>
      <c r="J84" s="175" t="s">
        <v>326</v>
      </c>
      <c r="K84" s="178">
        <v>11</v>
      </c>
      <c r="L84" s="495">
        <v>10</v>
      </c>
      <c r="M84" s="175" t="s">
        <v>2993</v>
      </c>
      <c r="N84" s="175" t="s">
        <v>1132</v>
      </c>
    </row>
    <row r="85" spans="1:14" s="337" customFormat="1" ht="15.6" hidden="1">
      <c r="A85" s="131">
        <v>74</v>
      </c>
      <c r="B85" s="841" t="s">
        <v>869</v>
      </c>
      <c r="C85" s="847" t="s">
        <v>2693</v>
      </c>
      <c r="D85" s="847" t="s">
        <v>362</v>
      </c>
      <c r="E85" s="847" t="s">
        <v>1860</v>
      </c>
      <c r="F85" s="848">
        <v>39835</v>
      </c>
      <c r="G85" s="847" t="s">
        <v>21</v>
      </c>
      <c r="H85" s="175" t="s">
        <v>21</v>
      </c>
      <c r="I85" s="175" t="s">
        <v>21</v>
      </c>
      <c r="J85" s="847" t="s">
        <v>1892</v>
      </c>
      <c r="K85" s="178">
        <v>11</v>
      </c>
      <c r="L85" s="849">
        <v>9</v>
      </c>
      <c r="M85" s="175" t="s">
        <v>2993</v>
      </c>
      <c r="N85" s="847" t="s">
        <v>2351</v>
      </c>
    </row>
    <row r="86" spans="1:14" s="337" customFormat="1" ht="15.6" hidden="1">
      <c r="A86" s="131">
        <v>75</v>
      </c>
      <c r="B86" s="841" t="s">
        <v>869</v>
      </c>
      <c r="C86" s="157" t="s">
        <v>2754</v>
      </c>
      <c r="D86" s="157" t="s">
        <v>658</v>
      </c>
      <c r="E86" s="157" t="s">
        <v>92</v>
      </c>
      <c r="F86" s="188">
        <v>39514</v>
      </c>
      <c r="G86" s="158" t="s">
        <v>21</v>
      </c>
      <c r="H86" s="158" t="s">
        <v>21</v>
      </c>
      <c r="I86" s="158" t="s">
        <v>21</v>
      </c>
      <c r="J86" s="164" t="s">
        <v>204</v>
      </c>
      <c r="K86" s="158">
        <v>11</v>
      </c>
      <c r="L86" s="298">
        <v>9</v>
      </c>
      <c r="M86" s="175" t="s">
        <v>2993</v>
      </c>
      <c r="N86" s="157" t="s">
        <v>211</v>
      </c>
    </row>
    <row r="87" spans="1:14" s="337" customFormat="1" ht="15.6" hidden="1">
      <c r="A87" s="131">
        <v>76</v>
      </c>
      <c r="B87" s="841" t="s">
        <v>869</v>
      </c>
      <c r="C87" s="164" t="s">
        <v>2087</v>
      </c>
      <c r="D87" s="164" t="s">
        <v>595</v>
      </c>
      <c r="E87" s="164" t="s">
        <v>54</v>
      </c>
      <c r="F87" s="172">
        <v>39354</v>
      </c>
      <c r="G87" s="172" t="s">
        <v>21</v>
      </c>
      <c r="H87" s="172" t="s">
        <v>21</v>
      </c>
      <c r="I87" s="172" t="s">
        <v>21</v>
      </c>
      <c r="J87" s="157" t="s">
        <v>82</v>
      </c>
      <c r="K87" s="190">
        <v>11</v>
      </c>
      <c r="L87" s="298">
        <v>9</v>
      </c>
      <c r="M87" s="175" t="s">
        <v>2993</v>
      </c>
      <c r="N87" s="157" t="s">
        <v>474</v>
      </c>
    </row>
    <row r="88" spans="1:14" s="337" customFormat="1" ht="15.6" hidden="1">
      <c r="A88" s="131">
        <v>77</v>
      </c>
      <c r="B88" s="841" t="s">
        <v>869</v>
      </c>
      <c r="C88" s="49" t="s">
        <v>768</v>
      </c>
      <c r="D88" s="49" t="s">
        <v>2873</v>
      </c>
      <c r="E88" s="49" t="s">
        <v>2874</v>
      </c>
      <c r="F88" s="50">
        <v>39777</v>
      </c>
      <c r="G88" s="47" t="s">
        <v>21</v>
      </c>
      <c r="H88" s="47" t="s">
        <v>21</v>
      </c>
      <c r="I88" s="47" t="s">
        <v>21</v>
      </c>
      <c r="J88" s="46" t="s">
        <v>456</v>
      </c>
      <c r="K88" s="119">
        <v>11</v>
      </c>
      <c r="L88" s="120">
        <v>9</v>
      </c>
      <c r="M88" s="175" t="s">
        <v>2993</v>
      </c>
      <c r="N88" s="119" t="s">
        <v>498</v>
      </c>
    </row>
    <row r="89" spans="1:14" s="337" customFormat="1" ht="15.6" hidden="1">
      <c r="A89" s="131">
        <v>78</v>
      </c>
      <c r="B89" s="841" t="s">
        <v>869</v>
      </c>
      <c r="C89" s="157" t="s">
        <v>473</v>
      </c>
      <c r="D89" s="157" t="s">
        <v>294</v>
      </c>
      <c r="E89" s="157" t="s">
        <v>30</v>
      </c>
      <c r="F89" s="188">
        <v>39592</v>
      </c>
      <c r="G89" s="158" t="s">
        <v>21</v>
      </c>
      <c r="H89" s="158" t="s">
        <v>21</v>
      </c>
      <c r="I89" s="158" t="s">
        <v>21</v>
      </c>
      <c r="J89" s="164" t="s">
        <v>204</v>
      </c>
      <c r="K89" s="158">
        <v>11</v>
      </c>
      <c r="L89" s="298">
        <v>8</v>
      </c>
      <c r="M89" s="175" t="s">
        <v>2993</v>
      </c>
      <c r="N89" s="157" t="s">
        <v>211</v>
      </c>
    </row>
    <row r="90" spans="1:14" s="337" customFormat="1" ht="15.6" hidden="1">
      <c r="A90" s="131">
        <v>79</v>
      </c>
      <c r="B90" s="841" t="s">
        <v>869</v>
      </c>
      <c r="C90" s="833" t="s">
        <v>2809</v>
      </c>
      <c r="D90" s="833" t="s">
        <v>221</v>
      </c>
      <c r="E90" s="833" t="s">
        <v>455</v>
      </c>
      <c r="F90" s="834">
        <v>39729</v>
      </c>
      <c r="G90" s="52" t="s">
        <v>21</v>
      </c>
      <c r="H90" s="52" t="s">
        <v>21</v>
      </c>
      <c r="I90" s="860" t="s">
        <v>21</v>
      </c>
      <c r="J90" s="833" t="s">
        <v>1935</v>
      </c>
      <c r="K90" s="152">
        <v>11</v>
      </c>
      <c r="L90" s="835">
        <v>8</v>
      </c>
      <c r="M90" s="175" t="s">
        <v>2993</v>
      </c>
      <c r="N90" s="836" t="s">
        <v>2810</v>
      </c>
    </row>
    <row r="91" spans="1:14" s="337" customFormat="1" ht="15.6" hidden="1">
      <c r="A91" s="131">
        <v>80</v>
      </c>
      <c r="B91" s="841" t="s">
        <v>869</v>
      </c>
      <c r="C91" s="217" t="s">
        <v>2849</v>
      </c>
      <c r="D91" s="217" t="s">
        <v>72</v>
      </c>
      <c r="E91" s="217" t="s">
        <v>341</v>
      </c>
      <c r="F91" s="218">
        <v>39517</v>
      </c>
      <c r="G91" s="131" t="s">
        <v>21</v>
      </c>
      <c r="H91" s="131" t="s">
        <v>21</v>
      </c>
      <c r="I91" s="131" t="s">
        <v>21</v>
      </c>
      <c r="J91" s="195" t="s">
        <v>204</v>
      </c>
      <c r="K91" s="131">
        <v>11</v>
      </c>
      <c r="L91" s="297">
        <v>8</v>
      </c>
      <c r="M91" s="175" t="s">
        <v>2993</v>
      </c>
      <c r="N91" s="217" t="s">
        <v>211</v>
      </c>
    </row>
    <row r="92" spans="1:14" s="337" customFormat="1" ht="15.6" hidden="1">
      <c r="A92" s="131">
        <v>81</v>
      </c>
      <c r="B92" s="841" t="s">
        <v>869</v>
      </c>
      <c r="C92" s="69" t="s">
        <v>2855</v>
      </c>
      <c r="D92" s="69" t="s">
        <v>2356</v>
      </c>
      <c r="E92" s="69" t="s">
        <v>849</v>
      </c>
      <c r="F92" s="87">
        <v>39891</v>
      </c>
      <c r="G92" s="69" t="s">
        <v>21</v>
      </c>
      <c r="H92" s="69" t="s">
        <v>21</v>
      </c>
      <c r="I92" s="69" t="s">
        <v>21</v>
      </c>
      <c r="J92" s="69" t="s">
        <v>348</v>
      </c>
      <c r="K92" s="24">
        <v>11</v>
      </c>
      <c r="L92" s="111">
        <v>8</v>
      </c>
      <c r="M92" s="175" t="s">
        <v>2993</v>
      </c>
      <c r="N92" s="69" t="s">
        <v>1027</v>
      </c>
    </row>
    <row r="93" spans="1:14" s="337" customFormat="1" ht="15.6" hidden="1">
      <c r="A93" s="131">
        <v>82</v>
      </c>
      <c r="B93" s="841" t="s">
        <v>869</v>
      </c>
      <c r="C93" s="193" t="s">
        <v>884</v>
      </c>
      <c r="D93" s="193" t="s">
        <v>2694</v>
      </c>
      <c r="E93" s="193" t="s">
        <v>832</v>
      </c>
      <c r="F93" s="228">
        <v>39665</v>
      </c>
      <c r="G93" s="216" t="s">
        <v>21</v>
      </c>
      <c r="H93" s="216" t="s">
        <v>21</v>
      </c>
      <c r="I93" s="216" t="s">
        <v>21</v>
      </c>
      <c r="J93" s="217" t="s">
        <v>82</v>
      </c>
      <c r="K93" s="243">
        <v>11</v>
      </c>
      <c r="L93" s="286">
        <v>7</v>
      </c>
      <c r="M93" s="175" t="s">
        <v>2993</v>
      </c>
      <c r="N93" s="217" t="s">
        <v>1423</v>
      </c>
    </row>
    <row r="94" spans="1:14" s="337" customFormat="1" ht="15.6" hidden="1">
      <c r="A94" s="131">
        <v>83</v>
      </c>
      <c r="B94" s="841" t="s">
        <v>869</v>
      </c>
      <c r="C94" s="207" t="s">
        <v>2698</v>
      </c>
      <c r="D94" s="207" t="s">
        <v>2699</v>
      </c>
      <c r="E94" s="207" t="s">
        <v>247</v>
      </c>
      <c r="F94" s="206">
        <v>39610</v>
      </c>
      <c r="G94" s="131" t="s">
        <v>21</v>
      </c>
      <c r="H94" s="131" t="s">
        <v>21</v>
      </c>
      <c r="I94" s="131" t="s">
        <v>21</v>
      </c>
      <c r="J94" s="205" t="s">
        <v>58</v>
      </c>
      <c r="K94" s="140">
        <v>11</v>
      </c>
      <c r="L94" s="286">
        <v>7</v>
      </c>
      <c r="M94" s="175" t="s">
        <v>2993</v>
      </c>
      <c r="N94" s="207" t="s">
        <v>1406</v>
      </c>
    </row>
    <row r="95" spans="1:14" s="337" customFormat="1" ht="15.6" hidden="1">
      <c r="A95" s="131">
        <v>84</v>
      </c>
      <c r="B95" s="841" t="s">
        <v>869</v>
      </c>
      <c r="C95" s="64" t="s">
        <v>2700</v>
      </c>
      <c r="D95" s="64" t="s">
        <v>161</v>
      </c>
      <c r="E95" s="64" t="s">
        <v>2031</v>
      </c>
      <c r="F95" s="94">
        <v>39800</v>
      </c>
      <c r="G95" s="43" t="s">
        <v>21</v>
      </c>
      <c r="H95" s="43" t="s">
        <v>21</v>
      </c>
      <c r="I95" s="43" t="s">
        <v>21</v>
      </c>
      <c r="J95" s="66" t="s">
        <v>304</v>
      </c>
      <c r="K95" s="105">
        <v>11</v>
      </c>
      <c r="L95" s="109">
        <v>7</v>
      </c>
      <c r="M95" s="175" t="s">
        <v>2993</v>
      </c>
      <c r="N95" s="105" t="s">
        <v>2701</v>
      </c>
    </row>
    <row r="96" spans="1:14" s="337" customFormat="1" ht="15.6" hidden="1">
      <c r="A96" s="131">
        <v>85</v>
      </c>
      <c r="B96" s="841" t="s">
        <v>869</v>
      </c>
      <c r="C96" s="217" t="s">
        <v>2725</v>
      </c>
      <c r="D96" s="217" t="s">
        <v>429</v>
      </c>
      <c r="E96" s="217" t="s">
        <v>400</v>
      </c>
      <c r="F96" s="218">
        <v>39598</v>
      </c>
      <c r="G96" s="131" t="s">
        <v>21</v>
      </c>
      <c r="H96" s="131" t="s">
        <v>21</v>
      </c>
      <c r="I96" s="131" t="s">
        <v>21</v>
      </c>
      <c r="J96" s="195" t="s">
        <v>204</v>
      </c>
      <c r="K96" s="131">
        <v>11</v>
      </c>
      <c r="L96" s="297">
        <v>7</v>
      </c>
      <c r="M96" s="175" t="s">
        <v>2993</v>
      </c>
      <c r="N96" s="217" t="s">
        <v>211</v>
      </c>
    </row>
    <row r="97" spans="1:14" s="337" customFormat="1" ht="15.6" hidden="1">
      <c r="A97" s="131">
        <v>86</v>
      </c>
      <c r="B97" s="841" t="s">
        <v>869</v>
      </c>
      <c r="C97" s="217" t="s">
        <v>2728</v>
      </c>
      <c r="D97" s="217" t="s">
        <v>72</v>
      </c>
      <c r="E97" s="217" t="s">
        <v>51</v>
      </c>
      <c r="F97" s="227">
        <v>39789</v>
      </c>
      <c r="G97" s="131" t="s">
        <v>21</v>
      </c>
      <c r="H97" s="131" t="s">
        <v>21</v>
      </c>
      <c r="I97" s="131" t="s">
        <v>21</v>
      </c>
      <c r="J97" s="193" t="s">
        <v>97</v>
      </c>
      <c r="K97" s="131">
        <v>11</v>
      </c>
      <c r="L97" s="286">
        <v>7</v>
      </c>
      <c r="M97" s="175" t="s">
        <v>2993</v>
      </c>
      <c r="N97" s="217" t="s">
        <v>2135</v>
      </c>
    </row>
    <row r="98" spans="1:14" s="337" customFormat="1" ht="15.6" hidden="1">
      <c r="A98" s="131">
        <v>87</v>
      </c>
      <c r="B98" s="841" t="s">
        <v>869</v>
      </c>
      <c r="C98" s="210" t="s">
        <v>131</v>
      </c>
      <c r="D98" s="210" t="s">
        <v>2747</v>
      </c>
      <c r="E98" s="210" t="s">
        <v>2748</v>
      </c>
      <c r="F98" s="250">
        <v>39731</v>
      </c>
      <c r="G98" s="142" t="s">
        <v>21</v>
      </c>
      <c r="H98" s="142" t="s">
        <v>21</v>
      </c>
      <c r="I98" s="142" t="s">
        <v>21</v>
      </c>
      <c r="J98" s="211" t="s">
        <v>28</v>
      </c>
      <c r="K98" s="142">
        <v>11</v>
      </c>
      <c r="L98" s="390">
        <v>7</v>
      </c>
      <c r="M98" s="175" t="s">
        <v>2993</v>
      </c>
      <c r="N98" s="249" t="s">
        <v>31</v>
      </c>
    </row>
    <row r="99" spans="1:14" s="337" customFormat="1" ht="15.6" hidden="1">
      <c r="A99" s="131">
        <v>88</v>
      </c>
      <c r="B99" s="841" t="s">
        <v>869</v>
      </c>
      <c r="C99" s="842" t="s">
        <v>2757</v>
      </c>
      <c r="D99" s="842" t="s">
        <v>1343</v>
      </c>
      <c r="E99" s="842" t="s">
        <v>2758</v>
      </c>
      <c r="F99" s="843">
        <v>39699</v>
      </c>
      <c r="G99" s="842" t="s">
        <v>21</v>
      </c>
      <c r="H99" s="208" t="s">
        <v>21</v>
      </c>
      <c r="I99" s="208" t="s">
        <v>21</v>
      </c>
      <c r="J99" s="842" t="s">
        <v>1892</v>
      </c>
      <c r="K99" s="148">
        <v>11</v>
      </c>
      <c r="L99" s="844">
        <v>7</v>
      </c>
      <c r="M99" s="175" t="s">
        <v>2993</v>
      </c>
      <c r="N99" s="842" t="s">
        <v>2305</v>
      </c>
    </row>
    <row r="100" spans="1:14" s="337" customFormat="1" ht="15.6" hidden="1">
      <c r="A100" s="131">
        <v>89</v>
      </c>
      <c r="B100" s="841" t="s">
        <v>869</v>
      </c>
      <c r="C100" s="207" t="s">
        <v>2760</v>
      </c>
      <c r="D100" s="207" t="s">
        <v>380</v>
      </c>
      <c r="E100" s="207" t="s">
        <v>2348</v>
      </c>
      <c r="F100" s="206">
        <v>39689</v>
      </c>
      <c r="G100" s="131" t="s">
        <v>21</v>
      </c>
      <c r="H100" s="131" t="s">
        <v>21</v>
      </c>
      <c r="I100" s="131" t="s">
        <v>21</v>
      </c>
      <c r="J100" s="205" t="s">
        <v>58</v>
      </c>
      <c r="K100" s="140">
        <v>11</v>
      </c>
      <c r="L100" s="286">
        <v>7</v>
      </c>
      <c r="M100" s="175" t="s">
        <v>2993</v>
      </c>
      <c r="N100" s="207" t="s">
        <v>1406</v>
      </c>
    </row>
    <row r="101" spans="1:14" s="337" customFormat="1" ht="15.6" hidden="1">
      <c r="A101" s="131">
        <v>90</v>
      </c>
      <c r="B101" s="841" t="s">
        <v>869</v>
      </c>
      <c r="C101" s="208" t="s">
        <v>2761</v>
      </c>
      <c r="D101" s="208" t="s">
        <v>1181</v>
      </c>
      <c r="E101" s="208" t="s">
        <v>233</v>
      </c>
      <c r="F101" s="209">
        <v>39828</v>
      </c>
      <c r="G101" s="208" t="s">
        <v>21</v>
      </c>
      <c r="H101" s="208" t="s">
        <v>21</v>
      </c>
      <c r="I101" s="208" t="s">
        <v>21</v>
      </c>
      <c r="J101" s="208" t="s">
        <v>326</v>
      </c>
      <c r="K101" s="148">
        <v>11</v>
      </c>
      <c r="L101" s="859">
        <v>7</v>
      </c>
      <c r="M101" s="175" t="s">
        <v>2993</v>
      </c>
      <c r="N101" s="208" t="s">
        <v>1132</v>
      </c>
    </row>
    <row r="102" spans="1:14" s="337" customFormat="1" ht="15.6" hidden="1">
      <c r="A102" s="131">
        <v>91</v>
      </c>
      <c r="B102" s="841" t="s">
        <v>869</v>
      </c>
      <c r="C102" s="842" t="s">
        <v>1034</v>
      </c>
      <c r="D102" s="842" t="s">
        <v>207</v>
      </c>
      <c r="E102" s="842" t="s">
        <v>206</v>
      </c>
      <c r="F102" s="843">
        <v>39695</v>
      </c>
      <c r="G102" s="842" t="s">
        <v>21</v>
      </c>
      <c r="H102" s="208" t="s">
        <v>21</v>
      </c>
      <c r="I102" s="208" t="s">
        <v>21</v>
      </c>
      <c r="J102" s="842" t="s">
        <v>1892</v>
      </c>
      <c r="K102" s="148">
        <v>11</v>
      </c>
      <c r="L102" s="844">
        <v>7</v>
      </c>
      <c r="M102" s="175" t="s">
        <v>2993</v>
      </c>
      <c r="N102" s="842" t="s">
        <v>2305</v>
      </c>
    </row>
    <row r="103" spans="1:14" s="337" customFormat="1" ht="15.6" hidden="1">
      <c r="A103" s="131">
        <v>92</v>
      </c>
      <c r="B103" s="841" t="s">
        <v>869</v>
      </c>
      <c r="C103" s="63" t="s">
        <v>2774</v>
      </c>
      <c r="D103" s="63" t="s">
        <v>2570</v>
      </c>
      <c r="E103" s="63" t="s">
        <v>192</v>
      </c>
      <c r="F103" s="88">
        <v>39692</v>
      </c>
      <c r="G103" s="69" t="s">
        <v>21</v>
      </c>
      <c r="H103" s="404" t="s">
        <v>21</v>
      </c>
      <c r="I103" s="404" t="s">
        <v>21</v>
      </c>
      <c r="J103" s="63" t="s">
        <v>2775</v>
      </c>
      <c r="K103" s="24">
        <v>11</v>
      </c>
      <c r="L103" s="111">
        <v>7</v>
      </c>
      <c r="M103" s="175" t="s">
        <v>2993</v>
      </c>
      <c r="N103" s="63" t="s">
        <v>2776</v>
      </c>
    </row>
    <row r="104" spans="1:14" s="337" customFormat="1" ht="15.6" hidden="1">
      <c r="A104" s="131">
        <v>93</v>
      </c>
      <c r="B104" s="841" t="s">
        <v>869</v>
      </c>
      <c r="C104" s="217" t="s">
        <v>2790</v>
      </c>
      <c r="D104" s="217" t="s">
        <v>2791</v>
      </c>
      <c r="E104" s="217" t="s">
        <v>73</v>
      </c>
      <c r="F104" s="218">
        <v>39743</v>
      </c>
      <c r="G104" s="131" t="s">
        <v>21</v>
      </c>
      <c r="H104" s="131" t="s">
        <v>21</v>
      </c>
      <c r="I104" s="131" t="s">
        <v>21</v>
      </c>
      <c r="J104" s="195" t="s">
        <v>204</v>
      </c>
      <c r="K104" s="131">
        <v>11</v>
      </c>
      <c r="L104" s="297">
        <v>7</v>
      </c>
      <c r="M104" s="175" t="s">
        <v>2993</v>
      </c>
      <c r="N104" s="217" t="s">
        <v>1107</v>
      </c>
    </row>
    <row r="105" spans="1:14" s="337" customFormat="1" ht="15.6" hidden="1">
      <c r="A105" s="131">
        <v>94</v>
      </c>
      <c r="B105" s="841" t="s">
        <v>869</v>
      </c>
      <c r="C105" s="193" t="s">
        <v>218</v>
      </c>
      <c r="D105" s="193" t="s">
        <v>2304</v>
      </c>
      <c r="E105" s="193" t="s">
        <v>57</v>
      </c>
      <c r="F105" s="228">
        <v>39717</v>
      </c>
      <c r="G105" s="221" t="s">
        <v>21</v>
      </c>
      <c r="H105" s="221" t="s">
        <v>21</v>
      </c>
      <c r="I105" s="221" t="s">
        <v>21</v>
      </c>
      <c r="J105" s="399" t="s">
        <v>24</v>
      </c>
      <c r="K105" s="243">
        <v>11</v>
      </c>
      <c r="L105" s="286">
        <v>7</v>
      </c>
      <c r="M105" s="175" t="s">
        <v>2993</v>
      </c>
      <c r="N105" s="226" t="s">
        <v>25</v>
      </c>
    </row>
    <row r="106" spans="1:14" s="337" customFormat="1" ht="15.6" hidden="1">
      <c r="A106" s="131">
        <v>95</v>
      </c>
      <c r="B106" s="841" t="s">
        <v>869</v>
      </c>
      <c r="C106" s="102" t="s">
        <v>2819</v>
      </c>
      <c r="D106" s="114" t="s">
        <v>72</v>
      </c>
      <c r="E106" s="69" t="s">
        <v>30</v>
      </c>
      <c r="F106" s="114">
        <v>39489</v>
      </c>
      <c r="G106" s="69" t="s">
        <v>21</v>
      </c>
      <c r="H106" s="69" t="s">
        <v>21</v>
      </c>
      <c r="I106" s="93" t="s">
        <v>21</v>
      </c>
      <c r="J106" s="69" t="s">
        <v>52</v>
      </c>
      <c r="K106" s="24">
        <v>11</v>
      </c>
      <c r="L106" s="111">
        <v>7</v>
      </c>
      <c r="M106" s="175" t="s">
        <v>2993</v>
      </c>
      <c r="N106" s="69" t="s">
        <v>2795</v>
      </c>
    </row>
    <row r="107" spans="1:14" s="337" customFormat="1" ht="15.6" hidden="1">
      <c r="A107" s="131">
        <v>96</v>
      </c>
      <c r="B107" s="841" t="s">
        <v>869</v>
      </c>
      <c r="C107" s="217" t="s">
        <v>2825</v>
      </c>
      <c r="D107" s="217" t="s">
        <v>318</v>
      </c>
      <c r="E107" s="217" t="s">
        <v>571</v>
      </c>
      <c r="F107" s="244">
        <v>39391</v>
      </c>
      <c r="G107" s="243" t="s">
        <v>21</v>
      </c>
      <c r="H107" s="131" t="s">
        <v>21</v>
      </c>
      <c r="I107" s="131" t="s">
        <v>21</v>
      </c>
      <c r="J107" s="223" t="s">
        <v>204</v>
      </c>
      <c r="K107" s="243">
        <v>11</v>
      </c>
      <c r="L107" s="286">
        <v>7</v>
      </c>
      <c r="M107" s="175" t="s">
        <v>2993</v>
      </c>
      <c r="N107" s="217" t="s">
        <v>211</v>
      </c>
    </row>
    <row r="108" spans="1:14" s="337" customFormat="1" ht="15.6" hidden="1">
      <c r="A108" s="131">
        <v>97</v>
      </c>
      <c r="B108" s="841" t="s">
        <v>869</v>
      </c>
      <c r="C108" s="210" t="s">
        <v>1160</v>
      </c>
      <c r="D108" s="210" t="s">
        <v>838</v>
      </c>
      <c r="E108" s="210" t="s">
        <v>2830</v>
      </c>
      <c r="F108" s="212" t="s">
        <v>2831</v>
      </c>
      <c r="G108" s="142" t="s">
        <v>21</v>
      </c>
      <c r="H108" s="142" t="s">
        <v>21</v>
      </c>
      <c r="I108" s="142" t="s">
        <v>21</v>
      </c>
      <c r="J108" s="210" t="s">
        <v>383</v>
      </c>
      <c r="K108" s="142">
        <v>11</v>
      </c>
      <c r="L108" s="390">
        <v>7</v>
      </c>
      <c r="M108" s="175" t="s">
        <v>2993</v>
      </c>
      <c r="N108" s="249" t="s">
        <v>384</v>
      </c>
    </row>
    <row r="109" spans="1:14" s="337" customFormat="1" ht="15.6" hidden="1">
      <c r="A109" s="131">
        <v>98</v>
      </c>
      <c r="B109" s="841" t="s">
        <v>869</v>
      </c>
      <c r="C109" s="207" t="s">
        <v>711</v>
      </c>
      <c r="D109" s="207" t="s">
        <v>769</v>
      </c>
      <c r="E109" s="207" t="s">
        <v>2840</v>
      </c>
      <c r="F109" s="206">
        <v>39541</v>
      </c>
      <c r="G109" s="131" t="s">
        <v>21</v>
      </c>
      <c r="H109" s="131" t="s">
        <v>21</v>
      </c>
      <c r="I109" s="131" t="s">
        <v>21</v>
      </c>
      <c r="J109" s="205" t="s">
        <v>58</v>
      </c>
      <c r="K109" s="140">
        <v>11</v>
      </c>
      <c r="L109" s="286">
        <v>7</v>
      </c>
      <c r="M109" s="175" t="s">
        <v>2993</v>
      </c>
      <c r="N109" s="207" t="s">
        <v>1406</v>
      </c>
    </row>
    <row r="110" spans="1:14" s="337" customFormat="1" ht="15.6" hidden="1">
      <c r="A110" s="131">
        <v>99</v>
      </c>
      <c r="B110" s="841" t="s">
        <v>869</v>
      </c>
      <c r="C110" s="207" t="s">
        <v>2850</v>
      </c>
      <c r="D110" s="207" t="s">
        <v>2328</v>
      </c>
      <c r="E110" s="207" t="s">
        <v>447</v>
      </c>
      <c r="F110" s="206">
        <v>39550</v>
      </c>
      <c r="G110" s="131" t="s">
        <v>21</v>
      </c>
      <c r="H110" s="131" t="s">
        <v>21</v>
      </c>
      <c r="I110" s="131" t="s">
        <v>21</v>
      </c>
      <c r="J110" s="205" t="s">
        <v>58</v>
      </c>
      <c r="K110" s="140">
        <v>11</v>
      </c>
      <c r="L110" s="286">
        <v>7</v>
      </c>
      <c r="M110" s="175" t="s">
        <v>2993</v>
      </c>
      <c r="N110" s="207" t="s">
        <v>1406</v>
      </c>
    </row>
    <row r="111" spans="1:14" s="337" customFormat="1" ht="15.6" hidden="1">
      <c r="A111" s="131">
        <v>100</v>
      </c>
      <c r="B111" s="841" t="s">
        <v>869</v>
      </c>
      <c r="C111" s="210" t="s">
        <v>2861</v>
      </c>
      <c r="D111" s="210" t="s">
        <v>317</v>
      </c>
      <c r="E111" s="210" t="s">
        <v>2294</v>
      </c>
      <c r="F111" s="250">
        <v>39687</v>
      </c>
      <c r="G111" s="142" t="s">
        <v>21</v>
      </c>
      <c r="H111" s="142" t="s">
        <v>21</v>
      </c>
      <c r="I111" s="142" t="s">
        <v>21</v>
      </c>
      <c r="J111" s="211" t="s">
        <v>28</v>
      </c>
      <c r="K111" s="142">
        <v>11</v>
      </c>
      <c r="L111" s="390">
        <v>7</v>
      </c>
      <c r="M111" s="175" t="s">
        <v>2993</v>
      </c>
      <c r="N111" s="249" t="s">
        <v>31</v>
      </c>
    </row>
    <row r="112" spans="1:14" s="337" customFormat="1" ht="15.6" hidden="1">
      <c r="A112" s="131">
        <v>101</v>
      </c>
      <c r="B112" s="841" t="s">
        <v>869</v>
      </c>
      <c r="C112" s="842" t="s">
        <v>2865</v>
      </c>
      <c r="D112" s="842" t="s">
        <v>42</v>
      </c>
      <c r="E112" s="842" t="s">
        <v>43</v>
      </c>
      <c r="F112" s="843">
        <v>39572</v>
      </c>
      <c r="G112" s="842" t="s">
        <v>21</v>
      </c>
      <c r="H112" s="208" t="s">
        <v>21</v>
      </c>
      <c r="I112" s="208" t="s">
        <v>21</v>
      </c>
      <c r="J112" s="842" t="s">
        <v>1892</v>
      </c>
      <c r="K112" s="148">
        <v>11</v>
      </c>
      <c r="L112" s="844">
        <v>7</v>
      </c>
      <c r="M112" s="175" t="s">
        <v>2993</v>
      </c>
      <c r="N112" s="842" t="s">
        <v>2332</v>
      </c>
    </row>
    <row r="113" spans="1:14" s="337" customFormat="1" ht="15.6" hidden="1">
      <c r="A113" s="131">
        <v>102</v>
      </c>
      <c r="B113" s="841" t="s">
        <v>869</v>
      </c>
      <c r="C113" s="69" t="s">
        <v>2907</v>
      </c>
      <c r="D113" s="69" t="s">
        <v>860</v>
      </c>
      <c r="E113" s="69" t="s">
        <v>27</v>
      </c>
      <c r="F113" s="87">
        <v>39422</v>
      </c>
      <c r="G113" s="69" t="s">
        <v>21</v>
      </c>
      <c r="H113" s="69" t="s">
        <v>21</v>
      </c>
      <c r="I113" s="69" t="s">
        <v>21</v>
      </c>
      <c r="J113" s="69" t="s">
        <v>2908</v>
      </c>
      <c r="K113" s="24">
        <v>11</v>
      </c>
      <c r="L113" s="111">
        <v>7</v>
      </c>
      <c r="M113" s="175" t="s">
        <v>2993</v>
      </c>
      <c r="N113" s="69" t="s">
        <v>2909</v>
      </c>
    </row>
    <row r="114" spans="1:14" s="337" customFormat="1" ht="15.6" hidden="1">
      <c r="A114" s="131">
        <v>103</v>
      </c>
      <c r="B114" s="841" t="s">
        <v>869</v>
      </c>
      <c r="C114" s="193" t="s">
        <v>2927</v>
      </c>
      <c r="D114" s="193" t="s">
        <v>2167</v>
      </c>
      <c r="E114" s="193" t="s">
        <v>192</v>
      </c>
      <c r="F114" s="206">
        <v>39804</v>
      </c>
      <c r="G114" s="193" t="s">
        <v>21</v>
      </c>
      <c r="H114" s="193" t="s">
        <v>21</v>
      </c>
      <c r="I114" s="193" t="s">
        <v>21</v>
      </c>
      <c r="J114" s="193" t="s">
        <v>1362</v>
      </c>
      <c r="K114" s="24">
        <v>11</v>
      </c>
      <c r="L114" s="111">
        <v>7</v>
      </c>
      <c r="M114" s="175" t="s">
        <v>2993</v>
      </c>
      <c r="N114" s="193" t="s">
        <v>271</v>
      </c>
    </row>
    <row r="115" spans="1:14" s="337" customFormat="1" ht="15.6" hidden="1">
      <c r="A115" s="131">
        <v>104</v>
      </c>
      <c r="B115" s="841" t="s">
        <v>869</v>
      </c>
      <c r="C115" s="842" t="s">
        <v>2933</v>
      </c>
      <c r="D115" s="842" t="s">
        <v>633</v>
      </c>
      <c r="E115" s="842" t="s">
        <v>60</v>
      </c>
      <c r="F115" s="843">
        <v>39771</v>
      </c>
      <c r="G115" s="842" t="s">
        <v>21</v>
      </c>
      <c r="H115" s="208" t="s">
        <v>21</v>
      </c>
      <c r="I115" s="208" t="s">
        <v>21</v>
      </c>
      <c r="J115" s="842" t="s">
        <v>1892</v>
      </c>
      <c r="K115" s="148">
        <v>11</v>
      </c>
      <c r="L115" s="844">
        <v>7</v>
      </c>
      <c r="M115" s="175" t="s">
        <v>2993</v>
      </c>
      <c r="N115" s="842" t="s">
        <v>2305</v>
      </c>
    </row>
    <row r="116" spans="1:14" s="337" customFormat="1" ht="15.6" hidden="1">
      <c r="A116" s="131">
        <v>105</v>
      </c>
      <c r="B116" s="841" t="s">
        <v>869</v>
      </c>
      <c r="C116" s="64" t="s">
        <v>2938</v>
      </c>
      <c r="D116" s="64" t="s">
        <v>238</v>
      </c>
      <c r="E116" s="64" t="s">
        <v>192</v>
      </c>
      <c r="F116" s="65">
        <v>39564</v>
      </c>
      <c r="G116" s="43" t="s">
        <v>21</v>
      </c>
      <c r="H116" s="43" t="s">
        <v>21</v>
      </c>
      <c r="I116" s="43" t="s">
        <v>21</v>
      </c>
      <c r="J116" s="66" t="s">
        <v>456</v>
      </c>
      <c r="K116" s="105">
        <v>11</v>
      </c>
      <c r="L116" s="124">
        <v>7</v>
      </c>
      <c r="M116" s="175" t="s">
        <v>2993</v>
      </c>
      <c r="N116" s="105" t="s">
        <v>498</v>
      </c>
    </row>
    <row r="117" spans="1:14" s="337" customFormat="1" ht="15.6" hidden="1">
      <c r="A117" s="131">
        <v>106</v>
      </c>
      <c r="B117" s="841" t="s">
        <v>869</v>
      </c>
      <c r="C117" s="157" t="s">
        <v>1331</v>
      </c>
      <c r="D117" s="157" t="s">
        <v>673</v>
      </c>
      <c r="E117" s="157" t="s">
        <v>2941</v>
      </c>
      <c r="F117" s="161">
        <v>39606</v>
      </c>
      <c r="G117" s="158" t="s">
        <v>21</v>
      </c>
      <c r="H117" s="158" t="s">
        <v>21</v>
      </c>
      <c r="I117" s="158" t="s">
        <v>21</v>
      </c>
      <c r="J117" s="164" t="s">
        <v>194</v>
      </c>
      <c r="K117" s="158">
        <v>11</v>
      </c>
      <c r="L117" s="298">
        <v>7</v>
      </c>
      <c r="M117" s="175" t="s">
        <v>2993</v>
      </c>
      <c r="N117" s="157" t="s">
        <v>592</v>
      </c>
    </row>
    <row r="118" spans="1:14" s="337" customFormat="1" ht="15.6" hidden="1">
      <c r="A118" s="131">
        <v>107</v>
      </c>
      <c r="B118" s="841" t="s">
        <v>869</v>
      </c>
      <c r="C118" s="175" t="s">
        <v>2948</v>
      </c>
      <c r="D118" s="175" t="s">
        <v>598</v>
      </c>
      <c r="E118" s="175" t="s">
        <v>1970</v>
      </c>
      <c r="F118" s="179">
        <v>39582</v>
      </c>
      <c r="G118" s="175" t="s">
        <v>21</v>
      </c>
      <c r="H118" s="175" t="s">
        <v>21</v>
      </c>
      <c r="I118" s="175" t="s">
        <v>21</v>
      </c>
      <c r="J118" s="175" t="s">
        <v>517</v>
      </c>
      <c r="K118" s="178">
        <v>11</v>
      </c>
      <c r="L118" s="855">
        <v>7</v>
      </c>
      <c r="M118" s="175" t="s">
        <v>2993</v>
      </c>
      <c r="N118" s="180" t="s">
        <v>2324</v>
      </c>
    </row>
    <row r="119" spans="1:14" s="337" customFormat="1" ht="15.6" hidden="1">
      <c r="A119" s="131">
        <v>108</v>
      </c>
      <c r="B119" s="841" t="s">
        <v>869</v>
      </c>
      <c r="C119" s="17" t="s">
        <v>770</v>
      </c>
      <c r="D119" s="17" t="s">
        <v>2875</v>
      </c>
      <c r="E119" s="17" t="s">
        <v>273</v>
      </c>
      <c r="F119" s="25">
        <v>39548</v>
      </c>
      <c r="G119" s="29" t="s">
        <v>172</v>
      </c>
      <c r="H119" s="29" t="s">
        <v>172</v>
      </c>
      <c r="I119" s="29" t="s">
        <v>172</v>
      </c>
      <c r="J119" s="20" t="s">
        <v>173</v>
      </c>
      <c r="K119" s="26">
        <v>11</v>
      </c>
      <c r="L119" s="118">
        <v>6</v>
      </c>
      <c r="M119" s="175" t="s">
        <v>2993</v>
      </c>
      <c r="N119" s="26" t="s">
        <v>2876</v>
      </c>
    </row>
    <row r="120" spans="1:14" s="337" customFormat="1" ht="15.6" hidden="1">
      <c r="A120" s="131">
        <v>109</v>
      </c>
      <c r="B120" s="841" t="s">
        <v>869</v>
      </c>
      <c r="C120" s="164" t="s">
        <v>2913</v>
      </c>
      <c r="D120" s="164" t="s">
        <v>902</v>
      </c>
      <c r="E120" s="164" t="s">
        <v>2914</v>
      </c>
      <c r="F120" s="165">
        <v>39470</v>
      </c>
      <c r="G120" s="158" t="s">
        <v>21</v>
      </c>
      <c r="H120" s="158" t="s">
        <v>21</v>
      </c>
      <c r="I120" s="158" t="s">
        <v>48</v>
      </c>
      <c r="J120" s="157" t="s">
        <v>655</v>
      </c>
      <c r="K120" s="190">
        <v>11</v>
      </c>
      <c r="L120" s="298">
        <v>6</v>
      </c>
      <c r="M120" s="175" t="s">
        <v>2993</v>
      </c>
      <c r="N120" s="174" t="s">
        <v>2319</v>
      </c>
    </row>
    <row r="121" spans="1:14" s="337" customFormat="1" ht="15.6" hidden="1">
      <c r="A121" s="131">
        <v>110</v>
      </c>
      <c r="B121" s="841" t="s">
        <v>869</v>
      </c>
      <c r="C121" s="22" t="s">
        <v>2702</v>
      </c>
      <c r="D121" s="22" t="s">
        <v>220</v>
      </c>
      <c r="E121" s="22" t="s">
        <v>206</v>
      </c>
      <c r="F121" s="35">
        <v>39781</v>
      </c>
      <c r="G121" s="22" t="s">
        <v>21</v>
      </c>
      <c r="H121" s="22" t="s">
        <v>21</v>
      </c>
      <c r="I121" s="22" t="s">
        <v>21</v>
      </c>
      <c r="J121" s="22" t="s">
        <v>2703</v>
      </c>
      <c r="K121" s="52">
        <v>11</v>
      </c>
      <c r="L121" s="372">
        <v>5</v>
      </c>
      <c r="M121" s="175" t="s">
        <v>2993</v>
      </c>
      <c r="N121" s="22" t="s">
        <v>1371</v>
      </c>
    </row>
    <row r="122" spans="1:14" s="337" customFormat="1" ht="15.6" hidden="1">
      <c r="A122" s="131">
        <v>111</v>
      </c>
      <c r="B122" s="841" t="s">
        <v>869</v>
      </c>
      <c r="C122" s="164" t="s">
        <v>2750</v>
      </c>
      <c r="D122" s="164" t="s">
        <v>72</v>
      </c>
      <c r="E122" s="164" t="s">
        <v>1102</v>
      </c>
      <c r="F122" s="846">
        <v>39725</v>
      </c>
      <c r="G122" s="158" t="s">
        <v>21</v>
      </c>
      <c r="H122" s="158"/>
      <c r="I122" s="158"/>
      <c r="J122" s="183" t="s">
        <v>545</v>
      </c>
      <c r="K122" s="158">
        <v>11</v>
      </c>
      <c r="L122" s="300">
        <v>5</v>
      </c>
      <c r="M122" s="175" t="s">
        <v>2993</v>
      </c>
      <c r="N122" s="183" t="s">
        <v>25</v>
      </c>
    </row>
    <row r="123" spans="1:14" s="337" customFormat="1" ht="15.6" hidden="1">
      <c r="A123" s="131">
        <v>112</v>
      </c>
      <c r="B123" s="841" t="s">
        <v>869</v>
      </c>
      <c r="C123" s="164" t="s">
        <v>2767</v>
      </c>
      <c r="D123" s="164" t="s">
        <v>186</v>
      </c>
      <c r="E123" s="164" t="s">
        <v>219</v>
      </c>
      <c r="F123" s="165">
        <v>39560</v>
      </c>
      <c r="G123" s="172" t="s">
        <v>21</v>
      </c>
      <c r="H123" s="172" t="s">
        <v>21</v>
      </c>
      <c r="I123" s="172" t="s">
        <v>21</v>
      </c>
      <c r="J123" s="157" t="s">
        <v>82</v>
      </c>
      <c r="K123" s="190">
        <v>11</v>
      </c>
      <c r="L123" s="298">
        <v>5</v>
      </c>
      <c r="M123" s="175" t="s">
        <v>2993</v>
      </c>
      <c r="N123" s="157" t="s">
        <v>1423</v>
      </c>
    </row>
    <row r="124" spans="1:14" s="337" customFormat="1" ht="15.6" hidden="1">
      <c r="A124" s="131">
        <v>113</v>
      </c>
      <c r="B124" s="841" t="s">
        <v>869</v>
      </c>
      <c r="C124" s="175" t="s">
        <v>1814</v>
      </c>
      <c r="D124" s="175" t="s">
        <v>217</v>
      </c>
      <c r="E124" s="175" t="s">
        <v>247</v>
      </c>
      <c r="F124" s="380">
        <v>39568</v>
      </c>
      <c r="G124" s="175" t="s">
        <v>21</v>
      </c>
      <c r="H124" s="175" t="s">
        <v>21</v>
      </c>
      <c r="I124" s="175" t="s">
        <v>21</v>
      </c>
      <c r="J124" s="175" t="s">
        <v>1336</v>
      </c>
      <c r="K124" s="178">
        <v>11</v>
      </c>
      <c r="L124" s="495">
        <v>5</v>
      </c>
      <c r="M124" s="175" t="s">
        <v>2993</v>
      </c>
      <c r="N124" s="176" t="s">
        <v>2528</v>
      </c>
    </row>
    <row r="125" spans="1:14" s="337" customFormat="1" ht="15.6" hidden="1">
      <c r="A125" s="131">
        <v>114</v>
      </c>
      <c r="B125" s="841" t="s">
        <v>869</v>
      </c>
      <c r="C125" s="22" t="s">
        <v>934</v>
      </c>
      <c r="D125" s="22" t="s">
        <v>917</v>
      </c>
      <c r="E125" s="22" t="s">
        <v>155</v>
      </c>
      <c r="F125" s="78">
        <v>39620</v>
      </c>
      <c r="G125" s="52" t="s">
        <v>21</v>
      </c>
      <c r="H125" s="52" t="s">
        <v>21</v>
      </c>
      <c r="I125" s="52" t="s">
        <v>21</v>
      </c>
      <c r="J125" s="22" t="s">
        <v>708</v>
      </c>
      <c r="K125" s="26">
        <v>11</v>
      </c>
      <c r="L125" s="301">
        <v>4</v>
      </c>
      <c r="M125" s="175" t="s">
        <v>2993</v>
      </c>
      <c r="N125" s="121" t="s">
        <v>2731</v>
      </c>
    </row>
    <row r="126" spans="1:14" s="337" customFormat="1" ht="15.6" hidden="1">
      <c r="A126" s="131">
        <v>115</v>
      </c>
      <c r="B126" s="841" t="s">
        <v>869</v>
      </c>
      <c r="C126" s="157" t="s">
        <v>483</v>
      </c>
      <c r="D126" s="157" t="s">
        <v>187</v>
      </c>
      <c r="E126" s="157" t="s">
        <v>113</v>
      </c>
      <c r="F126" s="235">
        <v>39745</v>
      </c>
      <c r="G126" s="158" t="s">
        <v>21</v>
      </c>
      <c r="H126" s="158" t="s">
        <v>21</v>
      </c>
      <c r="I126" s="158" t="s">
        <v>21</v>
      </c>
      <c r="J126" s="184" t="s">
        <v>58</v>
      </c>
      <c r="K126" s="158">
        <v>11</v>
      </c>
      <c r="L126" s="298">
        <v>4</v>
      </c>
      <c r="M126" s="175" t="s">
        <v>2993</v>
      </c>
      <c r="N126" s="183" t="s">
        <v>1368</v>
      </c>
    </row>
    <row r="127" spans="1:14" s="337" customFormat="1" ht="15.6" hidden="1">
      <c r="A127" s="131">
        <v>116</v>
      </c>
      <c r="B127" s="841" t="s">
        <v>869</v>
      </c>
      <c r="C127" s="159" t="s">
        <v>2777</v>
      </c>
      <c r="D127" s="159" t="s">
        <v>1053</v>
      </c>
      <c r="E127" s="159" t="s">
        <v>308</v>
      </c>
      <c r="F127" s="160">
        <v>39668</v>
      </c>
      <c r="G127" s="158" t="s">
        <v>21</v>
      </c>
      <c r="H127" s="158" t="s">
        <v>21</v>
      </c>
      <c r="I127" s="158" t="s">
        <v>21</v>
      </c>
      <c r="J127" s="192" t="s">
        <v>58</v>
      </c>
      <c r="K127" s="153">
        <v>11</v>
      </c>
      <c r="L127" s="298">
        <v>4</v>
      </c>
      <c r="M127" s="175" t="s">
        <v>2993</v>
      </c>
      <c r="N127" s="159" t="s">
        <v>1406</v>
      </c>
    </row>
    <row r="128" spans="1:14" s="337" customFormat="1" ht="15.6" hidden="1">
      <c r="A128" s="131">
        <v>117</v>
      </c>
      <c r="B128" s="841" t="s">
        <v>869</v>
      </c>
      <c r="C128" s="17" t="s">
        <v>2800</v>
      </c>
      <c r="D128" s="17" t="s">
        <v>961</v>
      </c>
      <c r="E128" s="17" t="s">
        <v>2801</v>
      </c>
      <c r="F128" s="25">
        <v>39452</v>
      </c>
      <c r="G128" s="29"/>
      <c r="H128" s="29"/>
      <c r="I128" s="29"/>
      <c r="J128" s="20" t="s">
        <v>359</v>
      </c>
      <c r="K128" s="26">
        <v>11</v>
      </c>
      <c r="L128" s="118">
        <v>4</v>
      </c>
      <c r="M128" s="175" t="s">
        <v>2993</v>
      </c>
      <c r="N128" s="26" t="s">
        <v>2717</v>
      </c>
    </row>
    <row r="129" spans="1:14" s="337" customFormat="1" ht="15.6" hidden="1">
      <c r="A129" s="131">
        <v>118</v>
      </c>
      <c r="B129" s="841" t="s">
        <v>869</v>
      </c>
      <c r="C129" s="176" t="s">
        <v>2920</v>
      </c>
      <c r="D129" s="176" t="s">
        <v>2921</v>
      </c>
      <c r="E129" s="176" t="s">
        <v>146</v>
      </c>
      <c r="F129" s="177">
        <v>39531</v>
      </c>
      <c r="G129" s="175" t="s">
        <v>21</v>
      </c>
      <c r="H129" s="175" t="s">
        <v>21</v>
      </c>
      <c r="I129" s="175" t="s">
        <v>21</v>
      </c>
      <c r="J129" s="175" t="s">
        <v>242</v>
      </c>
      <c r="K129" s="178">
        <v>11</v>
      </c>
      <c r="L129" s="495">
        <v>4</v>
      </c>
      <c r="M129" s="175" t="s">
        <v>2993</v>
      </c>
      <c r="N129" s="176" t="s">
        <v>668</v>
      </c>
    </row>
    <row r="130" spans="1:14" s="337" customFormat="1" ht="15.6" hidden="1">
      <c r="A130" s="131">
        <v>119</v>
      </c>
      <c r="B130" s="841" t="s">
        <v>869</v>
      </c>
      <c r="C130" s="175" t="s">
        <v>2718</v>
      </c>
      <c r="D130" s="175" t="s">
        <v>95</v>
      </c>
      <c r="E130" s="175" t="s">
        <v>2719</v>
      </c>
      <c r="F130" s="380">
        <v>39465</v>
      </c>
      <c r="G130" s="175" t="s">
        <v>21</v>
      </c>
      <c r="H130" s="175" t="s">
        <v>21</v>
      </c>
      <c r="I130" s="175" t="s">
        <v>21</v>
      </c>
      <c r="J130" s="175" t="s">
        <v>1336</v>
      </c>
      <c r="K130" s="178">
        <v>11</v>
      </c>
      <c r="L130" s="495">
        <v>3</v>
      </c>
      <c r="M130" s="175" t="s">
        <v>2993</v>
      </c>
      <c r="N130" s="176" t="s">
        <v>2528</v>
      </c>
    </row>
    <row r="131" spans="1:14" s="337" customFormat="1" ht="15.6" hidden="1">
      <c r="A131" s="131">
        <v>120</v>
      </c>
      <c r="B131" s="841" t="s">
        <v>869</v>
      </c>
      <c r="C131" s="164" t="s">
        <v>2954</v>
      </c>
      <c r="D131" s="164" t="s">
        <v>220</v>
      </c>
      <c r="E131" s="164" t="s">
        <v>147</v>
      </c>
      <c r="F131" s="161">
        <v>39729</v>
      </c>
      <c r="G131" s="158" t="s">
        <v>21</v>
      </c>
      <c r="H131" s="158" t="s">
        <v>21</v>
      </c>
      <c r="I131" s="158" t="s">
        <v>21</v>
      </c>
      <c r="J131" s="164" t="s">
        <v>1645</v>
      </c>
      <c r="K131" s="158">
        <v>11</v>
      </c>
      <c r="L131" s="299">
        <v>3</v>
      </c>
      <c r="M131" s="175" t="s">
        <v>2993</v>
      </c>
      <c r="N131" s="157"/>
    </row>
    <row r="132" spans="1:14" s="337" customFormat="1" ht="15.6" hidden="1">
      <c r="A132" s="131">
        <v>121</v>
      </c>
      <c r="B132" s="841" t="s">
        <v>869</v>
      </c>
      <c r="C132" s="17" t="s">
        <v>2768</v>
      </c>
      <c r="D132" s="17" t="s">
        <v>2769</v>
      </c>
      <c r="E132" s="17" t="s">
        <v>96</v>
      </c>
      <c r="F132" s="25">
        <v>39740</v>
      </c>
      <c r="G132" s="29" t="s">
        <v>21</v>
      </c>
      <c r="H132" s="29" t="s">
        <v>21</v>
      </c>
      <c r="I132" s="29" t="s">
        <v>21</v>
      </c>
      <c r="J132" s="20" t="s">
        <v>1490</v>
      </c>
      <c r="K132" s="26">
        <v>11</v>
      </c>
      <c r="L132" s="118">
        <v>3</v>
      </c>
      <c r="M132" s="175" t="s">
        <v>2993</v>
      </c>
      <c r="N132" s="26" t="s">
        <v>2770</v>
      </c>
    </row>
    <row r="133" spans="1:14" s="337" customFormat="1" ht="15.6" hidden="1">
      <c r="A133" s="131">
        <v>122</v>
      </c>
      <c r="B133" s="841" t="s">
        <v>869</v>
      </c>
      <c r="C133" s="157" t="s">
        <v>2792</v>
      </c>
      <c r="D133" s="157" t="s">
        <v>1035</v>
      </c>
      <c r="E133" s="157" t="s">
        <v>92</v>
      </c>
      <c r="F133" s="873">
        <v>39636</v>
      </c>
      <c r="G133" s="158" t="s">
        <v>21</v>
      </c>
      <c r="H133" s="158" t="s">
        <v>21</v>
      </c>
      <c r="I133" s="158" t="s">
        <v>21</v>
      </c>
      <c r="J133" s="170" t="s">
        <v>36</v>
      </c>
      <c r="K133" s="153">
        <v>11</v>
      </c>
      <c r="L133" s="298">
        <v>3</v>
      </c>
      <c r="M133" s="175" t="s">
        <v>2993</v>
      </c>
      <c r="N133" s="157" t="s">
        <v>409</v>
      </c>
    </row>
    <row r="134" spans="1:14" s="337" customFormat="1" ht="15.6" hidden="1">
      <c r="A134" s="131">
        <v>123</v>
      </c>
      <c r="B134" s="841" t="s">
        <v>869</v>
      </c>
      <c r="C134" s="102" t="s">
        <v>625</v>
      </c>
      <c r="D134" s="114" t="s">
        <v>633</v>
      </c>
      <c r="E134" s="69" t="s">
        <v>210</v>
      </c>
      <c r="F134" s="114">
        <v>39895</v>
      </c>
      <c r="G134" s="69" t="s">
        <v>21</v>
      </c>
      <c r="H134" s="69" t="s">
        <v>21</v>
      </c>
      <c r="I134" s="93" t="s">
        <v>21</v>
      </c>
      <c r="J134" s="69" t="s">
        <v>52</v>
      </c>
      <c r="K134" s="24">
        <v>11</v>
      </c>
      <c r="L134" s="111">
        <v>3</v>
      </c>
      <c r="M134" s="175" t="s">
        <v>2993</v>
      </c>
      <c r="N134" s="69" t="s">
        <v>2795</v>
      </c>
    </row>
    <row r="135" spans="1:14" s="337" customFormat="1" ht="15.6" hidden="1">
      <c r="A135" s="131">
        <v>124</v>
      </c>
      <c r="B135" s="841" t="s">
        <v>869</v>
      </c>
      <c r="C135" s="207" t="s">
        <v>2813</v>
      </c>
      <c r="D135" s="207" t="s">
        <v>984</v>
      </c>
      <c r="E135" s="207" t="s">
        <v>1114</v>
      </c>
      <c r="F135" s="206">
        <v>39499</v>
      </c>
      <c r="G135" s="131" t="s">
        <v>21</v>
      </c>
      <c r="H135" s="131" t="s">
        <v>21</v>
      </c>
      <c r="I135" s="131" t="s">
        <v>21</v>
      </c>
      <c r="J135" s="205" t="s">
        <v>58</v>
      </c>
      <c r="K135" s="140">
        <v>11</v>
      </c>
      <c r="L135" s="286">
        <v>3</v>
      </c>
      <c r="M135" s="175" t="s">
        <v>2993</v>
      </c>
      <c r="N135" s="207" t="s">
        <v>1406</v>
      </c>
    </row>
    <row r="136" spans="1:14" s="337" customFormat="1" ht="15.6" hidden="1">
      <c r="A136" s="131">
        <v>125</v>
      </c>
      <c r="B136" s="841" t="s">
        <v>869</v>
      </c>
      <c r="C136" s="208" t="s">
        <v>664</v>
      </c>
      <c r="D136" s="208" t="s">
        <v>306</v>
      </c>
      <c r="E136" s="208" t="s">
        <v>73</v>
      </c>
      <c r="F136" s="209">
        <v>39738</v>
      </c>
      <c r="G136" s="208"/>
      <c r="H136" s="208"/>
      <c r="I136" s="208"/>
      <c r="J136" s="842" t="s">
        <v>1892</v>
      </c>
      <c r="K136" s="148">
        <v>11</v>
      </c>
      <c r="L136" s="524">
        <v>3</v>
      </c>
      <c r="M136" s="175" t="s">
        <v>2993</v>
      </c>
      <c r="N136" s="208" t="s">
        <v>2972</v>
      </c>
    </row>
    <row r="137" spans="1:14" s="337" customFormat="1" ht="15.6" hidden="1">
      <c r="A137" s="131">
        <v>126</v>
      </c>
      <c r="B137" s="841" t="s">
        <v>869</v>
      </c>
      <c r="C137" s="215" t="s">
        <v>2889</v>
      </c>
      <c r="D137" s="215" t="s">
        <v>72</v>
      </c>
      <c r="E137" s="215" t="s">
        <v>96</v>
      </c>
      <c r="F137" s="272">
        <v>39802</v>
      </c>
      <c r="G137" s="208" t="s">
        <v>21</v>
      </c>
      <c r="H137" s="208" t="s">
        <v>21</v>
      </c>
      <c r="I137" s="208" t="s">
        <v>21</v>
      </c>
      <c r="J137" s="208" t="s">
        <v>1336</v>
      </c>
      <c r="K137" s="148">
        <v>11</v>
      </c>
      <c r="L137" s="524">
        <v>3</v>
      </c>
      <c r="M137" s="175" t="s">
        <v>2993</v>
      </c>
      <c r="N137" s="251" t="s">
        <v>2528</v>
      </c>
    </row>
    <row r="138" spans="1:14" s="337" customFormat="1" ht="15.6" hidden="1">
      <c r="A138" s="131">
        <v>127</v>
      </c>
      <c r="B138" s="841" t="s">
        <v>869</v>
      </c>
      <c r="C138" s="210" t="s">
        <v>2911</v>
      </c>
      <c r="D138" s="210" t="s">
        <v>84</v>
      </c>
      <c r="E138" s="210" t="s">
        <v>71</v>
      </c>
      <c r="F138" s="250">
        <v>39555</v>
      </c>
      <c r="G138" s="142" t="s">
        <v>21</v>
      </c>
      <c r="H138" s="142" t="s">
        <v>21</v>
      </c>
      <c r="I138" s="142" t="s">
        <v>21</v>
      </c>
      <c r="J138" s="211" t="s">
        <v>28</v>
      </c>
      <c r="K138" s="142">
        <v>11</v>
      </c>
      <c r="L138" s="451">
        <v>3</v>
      </c>
      <c r="M138" s="175" t="s">
        <v>2993</v>
      </c>
      <c r="N138" s="249" t="s">
        <v>510</v>
      </c>
    </row>
    <row r="139" spans="1:14" s="337" customFormat="1" ht="15.6" hidden="1">
      <c r="A139" s="131">
        <v>128</v>
      </c>
      <c r="B139" s="841" t="s">
        <v>869</v>
      </c>
      <c r="C139" s="207" t="s">
        <v>809</v>
      </c>
      <c r="D139" s="207" t="s">
        <v>2338</v>
      </c>
      <c r="E139" s="207" t="s">
        <v>308</v>
      </c>
      <c r="F139" s="206">
        <v>39723</v>
      </c>
      <c r="G139" s="131" t="s">
        <v>21</v>
      </c>
      <c r="H139" s="131" t="s">
        <v>21</v>
      </c>
      <c r="I139" s="131" t="s">
        <v>21</v>
      </c>
      <c r="J139" s="205" t="s">
        <v>58</v>
      </c>
      <c r="K139" s="140">
        <v>11</v>
      </c>
      <c r="L139" s="286">
        <v>3</v>
      </c>
      <c r="M139" s="175" t="s">
        <v>2993</v>
      </c>
      <c r="N139" s="207" t="s">
        <v>1406</v>
      </c>
    </row>
    <row r="140" spans="1:14" s="337" customFormat="1" ht="15.6" hidden="1">
      <c r="A140" s="131">
        <v>129</v>
      </c>
      <c r="B140" s="841" t="s">
        <v>869</v>
      </c>
      <c r="C140" s="69" t="s">
        <v>1326</v>
      </c>
      <c r="D140" s="69" t="s">
        <v>1894</v>
      </c>
      <c r="E140" s="69" t="s">
        <v>2940</v>
      </c>
      <c r="F140" s="87">
        <v>39443</v>
      </c>
      <c r="G140" s="69" t="s">
        <v>21</v>
      </c>
      <c r="H140" s="69" t="s">
        <v>21</v>
      </c>
      <c r="I140" s="69" t="s">
        <v>21</v>
      </c>
      <c r="J140" s="69" t="s">
        <v>2908</v>
      </c>
      <c r="K140" s="24">
        <v>11</v>
      </c>
      <c r="L140" s="111">
        <v>3</v>
      </c>
      <c r="M140" s="175" t="s">
        <v>2993</v>
      </c>
      <c r="N140" s="69" t="s">
        <v>2909</v>
      </c>
    </row>
    <row r="141" spans="1:14" s="337" customFormat="1" ht="15.6" hidden="1">
      <c r="A141" s="131">
        <v>130</v>
      </c>
      <c r="B141" s="841" t="s">
        <v>869</v>
      </c>
      <c r="C141" s="217" t="s">
        <v>884</v>
      </c>
      <c r="D141" s="217" t="s">
        <v>69</v>
      </c>
      <c r="E141" s="217" t="s">
        <v>247</v>
      </c>
      <c r="F141" s="218">
        <v>39675</v>
      </c>
      <c r="G141" s="131" t="s">
        <v>21</v>
      </c>
      <c r="H141" s="131" t="s">
        <v>21</v>
      </c>
      <c r="I141" s="131" t="s">
        <v>21</v>
      </c>
      <c r="J141" s="195" t="s">
        <v>204</v>
      </c>
      <c r="K141" s="131">
        <v>11</v>
      </c>
      <c r="L141" s="297">
        <v>2</v>
      </c>
      <c r="M141" s="175" t="s">
        <v>2993</v>
      </c>
      <c r="N141" s="217" t="s">
        <v>464</v>
      </c>
    </row>
    <row r="142" spans="1:14" s="337" customFormat="1" ht="15.6" hidden="1">
      <c r="A142" s="131">
        <v>131</v>
      </c>
      <c r="B142" s="841" t="s">
        <v>869</v>
      </c>
      <c r="C142" s="208" t="s">
        <v>2704</v>
      </c>
      <c r="D142" s="208" t="s">
        <v>2655</v>
      </c>
      <c r="E142" s="208" t="s">
        <v>1017</v>
      </c>
      <c r="F142" s="209">
        <v>39541</v>
      </c>
      <c r="G142" s="208" t="s">
        <v>21</v>
      </c>
      <c r="H142" s="208" t="s">
        <v>21</v>
      </c>
      <c r="I142" s="208" t="s">
        <v>21</v>
      </c>
      <c r="J142" s="208" t="s">
        <v>263</v>
      </c>
      <c r="K142" s="148">
        <v>11</v>
      </c>
      <c r="L142" s="524">
        <v>2</v>
      </c>
      <c r="M142" s="175" t="s">
        <v>2993</v>
      </c>
      <c r="N142" s="208" t="s">
        <v>1273</v>
      </c>
    </row>
    <row r="143" spans="1:14" s="337" customFormat="1" ht="15.6" hidden="1">
      <c r="A143" s="131">
        <v>132</v>
      </c>
      <c r="B143" s="841" t="s">
        <v>869</v>
      </c>
      <c r="C143" s="8" t="s">
        <v>2705</v>
      </c>
      <c r="D143" s="8" t="s">
        <v>72</v>
      </c>
      <c r="E143" s="8" t="s">
        <v>105</v>
      </c>
      <c r="F143" s="62">
        <v>39670</v>
      </c>
      <c r="G143" s="10"/>
      <c r="H143" s="10"/>
      <c r="I143" s="10"/>
      <c r="J143" s="27" t="s">
        <v>359</v>
      </c>
      <c r="K143" s="9">
        <v>11</v>
      </c>
      <c r="L143" s="107">
        <v>2</v>
      </c>
      <c r="M143" s="175" t="s">
        <v>2993</v>
      </c>
      <c r="N143" s="9" t="s">
        <v>1097</v>
      </c>
    </row>
    <row r="144" spans="1:14" s="337" customFormat="1" ht="15.6" hidden="1">
      <c r="A144" s="131">
        <v>133</v>
      </c>
      <c r="B144" s="841" t="s">
        <v>869</v>
      </c>
      <c r="C144" s="217" t="s">
        <v>45</v>
      </c>
      <c r="D144" s="217" t="s">
        <v>262</v>
      </c>
      <c r="E144" s="217" t="s">
        <v>27</v>
      </c>
      <c r="F144" s="227">
        <v>39735</v>
      </c>
      <c r="G144" s="243" t="s">
        <v>21</v>
      </c>
      <c r="H144" s="131" t="s">
        <v>21</v>
      </c>
      <c r="I144" s="131" t="s">
        <v>21</v>
      </c>
      <c r="J144" s="193" t="s">
        <v>204</v>
      </c>
      <c r="K144" s="131">
        <v>11</v>
      </c>
      <c r="L144" s="288">
        <v>2</v>
      </c>
      <c r="M144" s="175" t="s">
        <v>2993</v>
      </c>
      <c r="N144" s="217" t="s">
        <v>211</v>
      </c>
    </row>
    <row r="145" spans="1:14" s="337" customFormat="1" ht="15.6" hidden="1">
      <c r="A145" s="131">
        <v>134</v>
      </c>
      <c r="B145" s="841" t="s">
        <v>869</v>
      </c>
      <c r="C145" s="193" t="s">
        <v>2715</v>
      </c>
      <c r="D145" s="193" t="s">
        <v>294</v>
      </c>
      <c r="E145" s="193" t="s">
        <v>1944</v>
      </c>
      <c r="F145" s="216">
        <v>39593</v>
      </c>
      <c r="G145" s="216" t="s">
        <v>21</v>
      </c>
      <c r="H145" s="216" t="s">
        <v>21</v>
      </c>
      <c r="I145" s="216" t="s">
        <v>21</v>
      </c>
      <c r="J145" s="217" t="s">
        <v>630</v>
      </c>
      <c r="K145" s="243">
        <v>11</v>
      </c>
      <c r="L145" s="286">
        <v>2</v>
      </c>
      <c r="M145" s="175" t="s">
        <v>2993</v>
      </c>
      <c r="N145" s="217" t="s">
        <v>2404</v>
      </c>
    </row>
    <row r="146" spans="1:14" s="337" customFormat="1" ht="15.6" hidden="1">
      <c r="A146" s="131">
        <v>135</v>
      </c>
      <c r="B146" s="841" t="s">
        <v>869</v>
      </c>
      <c r="C146" s="8" t="s">
        <v>2716</v>
      </c>
      <c r="D146" s="8" t="s">
        <v>306</v>
      </c>
      <c r="E146" s="8" t="s">
        <v>564</v>
      </c>
      <c r="F146" s="62">
        <v>39676</v>
      </c>
      <c r="G146" s="10"/>
      <c r="H146" s="10"/>
      <c r="I146" s="10"/>
      <c r="J146" s="27" t="s">
        <v>359</v>
      </c>
      <c r="K146" s="9">
        <v>11</v>
      </c>
      <c r="L146" s="107">
        <v>2</v>
      </c>
      <c r="M146" s="175" t="s">
        <v>2993</v>
      </c>
      <c r="N146" s="9" t="s">
        <v>2717</v>
      </c>
    </row>
    <row r="147" spans="1:14" s="337" customFormat="1" ht="15.6" hidden="1">
      <c r="A147" s="131">
        <v>136</v>
      </c>
      <c r="B147" s="841" t="s">
        <v>869</v>
      </c>
      <c r="C147" s="64" t="s">
        <v>2399</v>
      </c>
      <c r="D147" s="64" t="s">
        <v>310</v>
      </c>
      <c r="E147" s="64" t="s">
        <v>219</v>
      </c>
      <c r="F147" s="94">
        <v>39585</v>
      </c>
      <c r="G147" s="43" t="s">
        <v>21</v>
      </c>
      <c r="H147" s="43" t="s">
        <v>21</v>
      </c>
      <c r="I147" s="43" t="s">
        <v>21</v>
      </c>
      <c r="J147" s="66" t="s">
        <v>304</v>
      </c>
      <c r="K147" s="105">
        <v>11</v>
      </c>
      <c r="L147" s="113">
        <v>2</v>
      </c>
      <c r="M147" s="175" t="s">
        <v>2993</v>
      </c>
      <c r="N147" s="105" t="s">
        <v>2738</v>
      </c>
    </row>
    <row r="148" spans="1:14" s="337" customFormat="1" ht="15.6" hidden="1">
      <c r="A148" s="131">
        <v>137</v>
      </c>
      <c r="B148" s="841" t="s">
        <v>869</v>
      </c>
      <c r="C148" s="207" t="s">
        <v>2771</v>
      </c>
      <c r="D148" s="207" t="s">
        <v>20</v>
      </c>
      <c r="E148" s="207" t="s">
        <v>210</v>
      </c>
      <c r="F148" s="238">
        <v>39635</v>
      </c>
      <c r="G148" s="140" t="s">
        <v>21</v>
      </c>
      <c r="H148" s="131" t="s">
        <v>21</v>
      </c>
      <c r="I148" s="131" t="s">
        <v>21</v>
      </c>
      <c r="J148" s="205" t="s">
        <v>40</v>
      </c>
      <c r="K148" s="131">
        <v>11</v>
      </c>
      <c r="L148" s="286">
        <v>2</v>
      </c>
      <c r="M148" s="175" t="s">
        <v>2993</v>
      </c>
      <c r="N148" s="207" t="s">
        <v>41</v>
      </c>
    </row>
    <row r="149" spans="1:14" s="337" customFormat="1" ht="15.6" hidden="1">
      <c r="A149" s="131">
        <v>138</v>
      </c>
      <c r="B149" s="841" t="s">
        <v>869</v>
      </c>
      <c r="C149" s="193" t="s">
        <v>2779</v>
      </c>
      <c r="D149" s="193" t="s">
        <v>2780</v>
      </c>
      <c r="E149" s="193" t="s">
        <v>2781</v>
      </c>
      <c r="F149" s="228">
        <v>39884</v>
      </c>
      <c r="G149" s="131" t="s">
        <v>21</v>
      </c>
      <c r="H149" s="131" t="s">
        <v>21</v>
      </c>
      <c r="I149" s="131" t="s">
        <v>21</v>
      </c>
      <c r="J149" s="217" t="s">
        <v>655</v>
      </c>
      <c r="K149" s="243">
        <v>11</v>
      </c>
      <c r="L149" s="286">
        <v>2</v>
      </c>
      <c r="M149" s="175" t="s">
        <v>2993</v>
      </c>
      <c r="N149" s="217" t="s">
        <v>2629</v>
      </c>
    </row>
    <row r="150" spans="1:14" s="337" customFormat="1" ht="15.6" hidden="1">
      <c r="A150" s="131">
        <v>139</v>
      </c>
      <c r="B150" s="841" t="s">
        <v>869</v>
      </c>
      <c r="C150" s="208" t="s">
        <v>2860</v>
      </c>
      <c r="D150" s="208" t="s">
        <v>1327</v>
      </c>
      <c r="E150" s="208" t="s">
        <v>155</v>
      </c>
      <c r="F150" s="214">
        <v>39701</v>
      </c>
      <c r="G150" s="208" t="s">
        <v>21</v>
      </c>
      <c r="H150" s="208" t="s">
        <v>21</v>
      </c>
      <c r="I150" s="208" t="s">
        <v>21</v>
      </c>
      <c r="J150" s="208" t="s">
        <v>517</v>
      </c>
      <c r="K150" s="148">
        <v>11</v>
      </c>
      <c r="L150" s="852">
        <v>2</v>
      </c>
      <c r="M150" s="175" t="s">
        <v>2993</v>
      </c>
      <c r="N150" s="208" t="s">
        <v>1067</v>
      </c>
    </row>
    <row r="151" spans="1:14" s="337" customFormat="1" ht="15.6" hidden="1">
      <c r="A151" s="131">
        <v>140</v>
      </c>
      <c r="B151" s="841" t="s">
        <v>869</v>
      </c>
      <c r="C151" s="405" t="s">
        <v>777</v>
      </c>
      <c r="D151" s="405" t="s">
        <v>20</v>
      </c>
      <c r="E151" s="405" t="s">
        <v>222</v>
      </c>
      <c r="F151" s="879">
        <v>39394</v>
      </c>
      <c r="G151" s="405" t="s">
        <v>21</v>
      </c>
      <c r="H151" s="405" t="s">
        <v>21</v>
      </c>
      <c r="I151" s="405" t="s">
        <v>21</v>
      </c>
      <c r="J151" s="405" t="s">
        <v>903</v>
      </c>
      <c r="K151" s="344">
        <v>11</v>
      </c>
      <c r="L151" s="490">
        <v>2</v>
      </c>
      <c r="M151" s="175" t="s">
        <v>2993</v>
      </c>
      <c r="N151" s="405" t="s">
        <v>2885</v>
      </c>
    </row>
    <row r="152" spans="1:14" s="337" customFormat="1" ht="15.6" hidden="1">
      <c r="A152" s="131">
        <v>141</v>
      </c>
      <c r="B152" s="841" t="s">
        <v>869</v>
      </c>
      <c r="C152" s="349" t="s">
        <v>793</v>
      </c>
      <c r="D152" s="349" t="s">
        <v>310</v>
      </c>
      <c r="E152" s="349" t="s">
        <v>105</v>
      </c>
      <c r="F152" s="350">
        <v>39709</v>
      </c>
      <c r="G152" s="359" t="s">
        <v>21</v>
      </c>
      <c r="H152" s="359" t="s">
        <v>21</v>
      </c>
      <c r="I152" s="359" t="s">
        <v>21</v>
      </c>
      <c r="J152" s="349" t="s">
        <v>1645</v>
      </c>
      <c r="K152" s="359">
        <v>11</v>
      </c>
      <c r="L152" s="456">
        <v>2</v>
      </c>
      <c r="M152" s="175" t="s">
        <v>2993</v>
      </c>
      <c r="N152" s="348"/>
    </row>
    <row r="153" spans="1:14" s="337" customFormat="1" ht="15.6" hidden="1">
      <c r="A153" s="131">
        <v>142</v>
      </c>
      <c r="B153" s="841" t="s">
        <v>869</v>
      </c>
      <c r="C153" s="356" t="s">
        <v>2915</v>
      </c>
      <c r="D153" s="356" t="s">
        <v>72</v>
      </c>
      <c r="E153" s="356" t="s">
        <v>247</v>
      </c>
      <c r="F153" s="357">
        <v>39651</v>
      </c>
      <c r="G153" s="356" t="s">
        <v>21</v>
      </c>
      <c r="H153" s="356" t="s">
        <v>21</v>
      </c>
      <c r="I153" s="356" t="s">
        <v>21</v>
      </c>
      <c r="J153" s="356" t="s">
        <v>326</v>
      </c>
      <c r="K153" s="358">
        <v>11</v>
      </c>
      <c r="L153" s="489">
        <v>2</v>
      </c>
      <c r="M153" s="175" t="s">
        <v>2993</v>
      </c>
      <c r="N153" s="886" t="s">
        <v>1132</v>
      </c>
    </row>
    <row r="154" spans="1:14" ht="15.6" hidden="1">
      <c r="A154" s="131">
        <v>143</v>
      </c>
      <c r="B154" s="841" t="s">
        <v>869</v>
      </c>
      <c r="C154" s="207" t="s">
        <v>2793</v>
      </c>
      <c r="D154" s="207" t="s">
        <v>1711</v>
      </c>
      <c r="E154" s="207" t="s">
        <v>2794</v>
      </c>
      <c r="F154" s="206">
        <v>39789</v>
      </c>
      <c r="G154" s="131" t="s">
        <v>21</v>
      </c>
      <c r="H154" s="131" t="s">
        <v>21</v>
      </c>
      <c r="I154" s="131" t="s">
        <v>21</v>
      </c>
      <c r="J154" s="205" t="s">
        <v>58</v>
      </c>
      <c r="K154" s="140">
        <v>11</v>
      </c>
      <c r="L154" s="286">
        <v>1</v>
      </c>
      <c r="M154" s="175" t="s">
        <v>2993</v>
      </c>
      <c r="N154" s="207" t="s">
        <v>1882</v>
      </c>
    </row>
    <row r="155" spans="1:14" ht="15.6" hidden="1">
      <c r="A155" s="131">
        <v>144</v>
      </c>
      <c r="B155" s="841" t="s">
        <v>869</v>
      </c>
      <c r="C155" s="217" t="s">
        <v>2808</v>
      </c>
      <c r="D155" s="217" t="s">
        <v>220</v>
      </c>
      <c r="E155" s="217" t="s">
        <v>222</v>
      </c>
      <c r="F155" s="227">
        <v>39723</v>
      </c>
      <c r="G155" s="131" t="s">
        <v>21</v>
      </c>
      <c r="H155" s="131" t="s">
        <v>21</v>
      </c>
      <c r="I155" s="131" t="s">
        <v>21</v>
      </c>
      <c r="J155" s="193" t="s">
        <v>204</v>
      </c>
      <c r="K155" s="131">
        <v>11</v>
      </c>
      <c r="L155" s="286">
        <v>1</v>
      </c>
      <c r="M155" s="175" t="s">
        <v>2993</v>
      </c>
      <c r="N155" s="217" t="s">
        <v>211</v>
      </c>
    </row>
    <row r="156" spans="1:14" ht="15.6" hidden="1">
      <c r="A156" s="131">
        <v>145</v>
      </c>
      <c r="B156" s="841" t="s">
        <v>869</v>
      </c>
      <c r="C156" s="193" t="s">
        <v>2857</v>
      </c>
      <c r="D156" s="193" t="s">
        <v>2356</v>
      </c>
      <c r="E156" s="193" t="s">
        <v>2858</v>
      </c>
      <c r="F156" s="228">
        <v>39552</v>
      </c>
      <c r="G156" s="131" t="s">
        <v>21</v>
      </c>
      <c r="H156" s="131" t="s">
        <v>21</v>
      </c>
      <c r="I156" s="131" t="s">
        <v>21</v>
      </c>
      <c r="J156" s="217" t="s">
        <v>655</v>
      </c>
      <c r="K156" s="243">
        <v>11</v>
      </c>
      <c r="L156" s="286">
        <v>1</v>
      </c>
      <c r="M156" s="175" t="s">
        <v>2993</v>
      </c>
      <c r="N156" s="226" t="s">
        <v>2319</v>
      </c>
    </row>
    <row r="157" spans="1:14" ht="15.6" hidden="1">
      <c r="A157" s="131">
        <v>146</v>
      </c>
      <c r="B157" s="841" t="s">
        <v>869</v>
      </c>
      <c r="C157" s="866" t="s">
        <v>1217</v>
      </c>
      <c r="D157" s="866" t="s">
        <v>865</v>
      </c>
      <c r="E157" s="866" t="s">
        <v>233</v>
      </c>
      <c r="F157" s="867">
        <v>39455</v>
      </c>
      <c r="G157" s="142" t="s">
        <v>21</v>
      </c>
      <c r="H157" s="142" t="s">
        <v>21</v>
      </c>
      <c r="I157" s="142" t="s">
        <v>21</v>
      </c>
      <c r="J157" s="856" t="s">
        <v>1740</v>
      </c>
      <c r="K157" s="142">
        <v>11</v>
      </c>
      <c r="L157" s="390">
        <v>1</v>
      </c>
      <c r="M157" s="175" t="s">
        <v>2993</v>
      </c>
      <c r="N157" s="857" t="s">
        <v>2859</v>
      </c>
    </row>
    <row r="158" spans="1:14" ht="15.6" hidden="1">
      <c r="A158" s="131">
        <v>147</v>
      </c>
      <c r="B158" s="841" t="s">
        <v>869</v>
      </c>
      <c r="C158" s="217" t="s">
        <v>2886</v>
      </c>
      <c r="D158" s="217" t="s">
        <v>2887</v>
      </c>
      <c r="E158" s="217" t="s">
        <v>2888</v>
      </c>
      <c r="F158" s="227">
        <v>39562</v>
      </c>
      <c r="G158" s="131" t="s">
        <v>21</v>
      </c>
      <c r="H158" s="131" t="s">
        <v>21</v>
      </c>
      <c r="I158" s="131" t="s">
        <v>21</v>
      </c>
      <c r="J158" s="193" t="s">
        <v>194</v>
      </c>
      <c r="K158" s="131">
        <v>11</v>
      </c>
      <c r="L158" s="286">
        <v>1</v>
      </c>
      <c r="M158" s="175" t="s">
        <v>2993</v>
      </c>
      <c r="N158" s="217" t="s">
        <v>592</v>
      </c>
    </row>
    <row r="159" spans="1:14" ht="15.6" hidden="1">
      <c r="A159" s="131">
        <v>148</v>
      </c>
      <c r="B159" s="841" t="s">
        <v>869</v>
      </c>
      <c r="C159" s="193" t="s">
        <v>2696</v>
      </c>
      <c r="D159" s="193" t="s">
        <v>497</v>
      </c>
      <c r="E159" s="193" t="s">
        <v>1989</v>
      </c>
      <c r="F159" s="277">
        <v>39506</v>
      </c>
      <c r="G159" s="131" t="s">
        <v>21</v>
      </c>
      <c r="H159" s="131" t="s">
        <v>21</v>
      </c>
      <c r="I159" s="131" t="s">
        <v>21</v>
      </c>
      <c r="J159" s="217" t="s">
        <v>655</v>
      </c>
      <c r="K159" s="243">
        <v>11</v>
      </c>
      <c r="L159" s="286">
        <v>0</v>
      </c>
      <c r="M159" s="175" t="s">
        <v>2993</v>
      </c>
      <c r="N159" s="226" t="s">
        <v>1940</v>
      </c>
    </row>
    <row r="160" spans="1:14" ht="15.6" hidden="1">
      <c r="A160" s="131">
        <v>149</v>
      </c>
      <c r="B160" s="841" t="s">
        <v>869</v>
      </c>
      <c r="C160" s="207" t="s">
        <v>1361</v>
      </c>
      <c r="D160" s="207" t="s">
        <v>72</v>
      </c>
      <c r="E160" s="207" t="s">
        <v>105</v>
      </c>
      <c r="F160" s="206">
        <v>39910</v>
      </c>
      <c r="G160" s="131" t="s">
        <v>21</v>
      </c>
      <c r="H160" s="131" t="s">
        <v>21</v>
      </c>
      <c r="I160" s="131" t="s">
        <v>21</v>
      </c>
      <c r="J160" s="205" t="s">
        <v>58</v>
      </c>
      <c r="K160" s="140">
        <v>11</v>
      </c>
      <c r="L160" s="286">
        <v>0</v>
      </c>
      <c r="M160" s="175" t="s">
        <v>2993</v>
      </c>
      <c r="N160" s="207" t="s">
        <v>1406</v>
      </c>
    </row>
    <row r="161" spans="1:14" ht="15.6" hidden="1">
      <c r="A161" s="131">
        <v>150</v>
      </c>
      <c r="B161" s="841" t="s">
        <v>869</v>
      </c>
      <c r="C161" s="217" t="s">
        <v>2709</v>
      </c>
      <c r="D161" s="217" t="s">
        <v>2710</v>
      </c>
      <c r="E161" s="217" t="s">
        <v>2711</v>
      </c>
      <c r="F161" s="238">
        <v>39484</v>
      </c>
      <c r="G161" s="131" t="s">
        <v>21</v>
      </c>
      <c r="H161" s="131" t="s">
        <v>21</v>
      </c>
      <c r="I161" s="131" t="s">
        <v>21</v>
      </c>
      <c r="J161" s="193" t="s">
        <v>194</v>
      </c>
      <c r="K161" s="131">
        <v>11</v>
      </c>
      <c r="L161" s="286">
        <v>0</v>
      </c>
      <c r="M161" s="175" t="s">
        <v>2993</v>
      </c>
      <c r="N161" s="217" t="s">
        <v>592</v>
      </c>
    </row>
    <row r="162" spans="1:14" ht="15.6" hidden="1">
      <c r="A162" s="131">
        <v>151</v>
      </c>
      <c r="B162" s="841" t="s">
        <v>869</v>
      </c>
      <c r="C162" s="210" t="s">
        <v>2720</v>
      </c>
      <c r="D162" s="210" t="s">
        <v>32</v>
      </c>
      <c r="E162" s="210" t="s">
        <v>50</v>
      </c>
      <c r="F162" s="212" t="s">
        <v>2721</v>
      </c>
      <c r="G162" s="142" t="s">
        <v>21</v>
      </c>
      <c r="H162" s="142" t="s">
        <v>21</v>
      </c>
      <c r="I162" s="142" t="s">
        <v>21</v>
      </c>
      <c r="J162" s="210" t="s">
        <v>383</v>
      </c>
      <c r="K162" s="142">
        <v>11</v>
      </c>
      <c r="L162" s="390">
        <v>0</v>
      </c>
      <c r="M162" s="175" t="s">
        <v>2993</v>
      </c>
      <c r="N162" s="249" t="s">
        <v>1316</v>
      </c>
    </row>
    <row r="163" spans="1:14" ht="15.6" hidden="1">
      <c r="A163" s="131">
        <v>152</v>
      </c>
      <c r="B163" s="841" t="s">
        <v>869</v>
      </c>
      <c r="C163" s="193" t="s">
        <v>2726</v>
      </c>
      <c r="D163" s="193" t="s">
        <v>289</v>
      </c>
      <c r="E163" s="193" t="s">
        <v>180</v>
      </c>
      <c r="F163" s="216">
        <v>39741</v>
      </c>
      <c r="G163" s="216" t="s">
        <v>21</v>
      </c>
      <c r="H163" s="216" t="s">
        <v>21</v>
      </c>
      <c r="I163" s="216" t="s">
        <v>21</v>
      </c>
      <c r="J163" s="217" t="s">
        <v>321</v>
      </c>
      <c r="K163" s="243">
        <v>11</v>
      </c>
      <c r="L163" s="288">
        <v>0</v>
      </c>
      <c r="M163" s="175" t="s">
        <v>2993</v>
      </c>
      <c r="N163" s="217" t="s">
        <v>2727</v>
      </c>
    </row>
    <row r="164" spans="1:14" ht="15.6" hidden="1">
      <c r="A164" s="131">
        <v>153</v>
      </c>
      <c r="B164" s="841" t="s">
        <v>869</v>
      </c>
      <c r="C164" s="217" t="s">
        <v>2730</v>
      </c>
      <c r="D164" s="217" t="s">
        <v>549</v>
      </c>
      <c r="E164" s="217" t="s">
        <v>47</v>
      </c>
      <c r="F164" s="257">
        <v>39776</v>
      </c>
      <c r="G164" s="131" t="s">
        <v>21</v>
      </c>
      <c r="H164" s="131" t="s">
        <v>21</v>
      </c>
      <c r="I164" s="131" t="s">
        <v>21</v>
      </c>
      <c r="J164" s="193" t="s">
        <v>97</v>
      </c>
      <c r="K164" s="131">
        <v>11</v>
      </c>
      <c r="L164" s="310">
        <v>0</v>
      </c>
      <c r="M164" s="175" t="s">
        <v>2993</v>
      </c>
      <c r="N164" s="276" t="s">
        <v>2135</v>
      </c>
    </row>
    <row r="165" spans="1:14" ht="15.6" hidden="1">
      <c r="A165" s="131">
        <v>154</v>
      </c>
      <c r="B165" s="841" t="s">
        <v>869</v>
      </c>
      <c r="C165" s="210" t="s">
        <v>2737</v>
      </c>
      <c r="D165" s="210" t="s">
        <v>424</v>
      </c>
      <c r="E165" s="210" t="s">
        <v>542</v>
      </c>
      <c r="F165" s="250">
        <v>39621</v>
      </c>
      <c r="G165" s="850" t="s">
        <v>21</v>
      </c>
      <c r="H165" s="851" t="s">
        <v>21</v>
      </c>
      <c r="I165" s="851" t="s">
        <v>21</v>
      </c>
      <c r="J165" s="211" t="s">
        <v>28</v>
      </c>
      <c r="K165" s="142">
        <v>11</v>
      </c>
      <c r="L165" s="390">
        <v>0</v>
      </c>
      <c r="M165" s="175" t="s">
        <v>2993</v>
      </c>
      <c r="N165" s="249" t="s">
        <v>31</v>
      </c>
    </row>
    <row r="166" spans="1:14" ht="15.6" hidden="1">
      <c r="A166" s="131">
        <v>155</v>
      </c>
      <c r="B166" s="841" t="s">
        <v>869</v>
      </c>
      <c r="C166" s="208" t="s">
        <v>112</v>
      </c>
      <c r="D166" s="208" t="s">
        <v>132</v>
      </c>
      <c r="E166" s="208" t="s">
        <v>882</v>
      </c>
      <c r="F166" s="853"/>
      <c r="G166" s="208" t="s">
        <v>21</v>
      </c>
      <c r="H166" s="208" t="s">
        <v>21</v>
      </c>
      <c r="I166" s="208" t="s">
        <v>21</v>
      </c>
      <c r="J166" s="208" t="s">
        <v>143</v>
      </c>
      <c r="K166" s="148">
        <v>11</v>
      </c>
      <c r="L166" s="524">
        <v>0</v>
      </c>
      <c r="M166" s="175" t="s">
        <v>2993</v>
      </c>
      <c r="N166" s="208"/>
    </row>
    <row r="167" spans="1:14" ht="15.6" hidden="1">
      <c r="A167" s="131">
        <v>156</v>
      </c>
      <c r="B167" s="841" t="s">
        <v>869</v>
      </c>
      <c r="C167" s="208" t="s">
        <v>1985</v>
      </c>
      <c r="D167" s="208" t="s">
        <v>1396</v>
      </c>
      <c r="E167" s="208" t="s">
        <v>2752</v>
      </c>
      <c r="F167" s="209">
        <v>39822</v>
      </c>
      <c r="G167" s="208" t="s">
        <v>21</v>
      </c>
      <c r="H167" s="208" t="s">
        <v>21</v>
      </c>
      <c r="I167" s="208" t="s">
        <v>21</v>
      </c>
      <c r="J167" s="208" t="s">
        <v>143</v>
      </c>
      <c r="K167" s="148">
        <v>11</v>
      </c>
      <c r="L167" s="524">
        <v>0</v>
      </c>
      <c r="M167" s="175" t="s">
        <v>2993</v>
      </c>
      <c r="N167" s="208"/>
    </row>
    <row r="168" spans="1:14" ht="15.6" hidden="1">
      <c r="A168" s="131">
        <v>157</v>
      </c>
      <c r="B168" s="841" t="s">
        <v>869</v>
      </c>
      <c r="C168" s="193" t="s">
        <v>2755</v>
      </c>
      <c r="D168" s="193" t="s">
        <v>920</v>
      </c>
      <c r="E168" s="193" t="s">
        <v>2756</v>
      </c>
      <c r="F168" s="216">
        <v>39719</v>
      </c>
      <c r="G168" s="216" t="s">
        <v>21</v>
      </c>
      <c r="H168" s="216" t="s">
        <v>21</v>
      </c>
      <c r="I168" s="216" t="s">
        <v>21</v>
      </c>
      <c r="J168" s="217" t="s">
        <v>1582</v>
      </c>
      <c r="K168" s="243">
        <v>11</v>
      </c>
      <c r="L168" s="286">
        <v>0</v>
      </c>
      <c r="M168" s="175" t="s">
        <v>2993</v>
      </c>
      <c r="N168" s="217" t="s">
        <v>1955</v>
      </c>
    </row>
    <row r="169" spans="1:14" ht="15.6" hidden="1">
      <c r="A169" s="131">
        <v>158</v>
      </c>
      <c r="B169" s="841" t="s">
        <v>869</v>
      </c>
      <c r="C169" s="208" t="s">
        <v>1481</v>
      </c>
      <c r="D169" s="208" t="s">
        <v>1181</v>
      </c>
      <c r="E169" s="208" t="s">
        <v>479</v>
      </c>
      <c r="F169" s="209">
        <v>39622</v>
      </c>
      <c r="G169" s="208"/>
      <c r="H169" s="208"/>
      <c r="I169" s="208"/>
      <c r="J169" s="208" t="s">
        <v>517</v>
      </c>
      <c r="K169" s="148">
        <v>11</v>
      </c>
      <c r="L169" s="524">
        <v>0</v>
      </c>
      <c r="M169" s="175" t="s">
        <v>2993</v>
      </c>
      <c r="N169" s="208" t="s">
        <v>1036</v>
      </c>
    </row>
    <row r="170" spans="1:14" ht="15.6" hidden="1">
      <c r="A170" s="131">
        <v>159</v>
      </c>
      <c r="B170" s="841" t="s">
        <v>869</v>
      </c>
      <c r="C170" s="208" t="s">
        <v>2766</v>
      </c>
      <c r="D170" s="215" t="s">
        <v>549</v>
      </c>
      <c r="E170" s="215" t="s">
        <v>341</v>
      </c>
      <c r="F170" s="214">
        <v>39541</v>
      </c>
      <c r="G170" s="208" t="s">
        <v>21</v>
      </c>
      <c r="H170" s="208" t="s">
        <v>21</v>
      </c>
      <c r="I170" s="208" t="s">
        <v>21</v>
      </c>
      <c r="J170" s="208" t="s">
        <v>517</v>
      </c>
      <c r="K170" s="148">
        <v>11</v>
      </c>
      <c r="L170" s="852">
        <v>0</v>
      </c>
      <c r="M170" s="175" t="s">
        <v>2993</v>
      </c>
      <c r="N170" s="229" t="s">
        <v>1036</v>
      </c>
    </row>
    <row r="171" spans="1:14" ht="15.6" hidden="1">
      <c r="A171" s="131">
        <v>160</v>
      </c>
      <c r="B171" s="841" t="s">
        <v>869</v>
      </c>
      <c r="C171" s="208" t="s">
        <v>168</v>
      </c>
      <c r="D171" s="215" t="s">
        <v>561</v>
      </c>
      <c r="E171" s="215" t="s">
        <v>292</v>
      </c>
      <c r="F171" s="214">
        <v>39541</v>
      </c>
      <c r="G171" s="208" t="s">
        <v>21</v>
      </c>
      <c r="H171" s="208" t="s">
        <v>21</v>
      </c>
      <c r="I171" s="208" t="s">
        <v>21</v>
      </c>
      <c r="J171" s="208" t="s">
        <v>517</v>
      </c>
      <c r="K171" s="148">
        <v>11</v>
      </c>
      <c r="L171" s="852">
        <v>0</v>
      </c>
      <c r="M171" s="175" t="s">
        <v>2993</v>
      </c>
      <c r="N171" s="215" t="s">
        <v>2324</v>
      </c>
    </row>
    <row r="172" spans="1:14" ht="15.6" hidden="1">
      <c r="A172" s="131">
        <v>161</v>
      </c>
      <c r="B172" s="841" t="s">
        <v>869</v>
      </c>
      <c r="C172" s="207" t="s">
        <v>1532</v>
      </c>
      <c r="D172" s="207" t="s">
        <v>2778</v>
      </c>
      <c r="E172" s="207" t="s">
        <v>849</v>
      </c>
      <c r="F172" s="206">
        <v>39575</v>
      </c>
      <c r="G172" s="131" t="s">
        <v>21</v>
      </c>
      <c r="H172" s="131" t="s">
        <v>21</v>
      </c>
      <c r="I172" s="131" t="s">
        <v>21</v>
      </c>
      <c r="J172" s="205" t="s">
        <v>58</v>
      </c>
      <c r="K172" s="140">
        <v>11</v>
      </c>
      <c r="L172" s="286">
        <v>0</v>
      </c>
      <c r="M172" s="175" t="s">
        <v>2993</v>
      </c>
      <c r="N172" s="207" t="s">
        <v>1406</v>
      </c>
    </row>
    <row r="173" spans="1:14" ht="15.6" hidden="1">
      <c r="A173" s="131">
        <v>162</v>
      </c>
      <c r="B173" s="841" t="s">
        <v>869</v>
      </c>
      <c r="C173" s="240" t="s">
        <v>2782</v>
      </c>
      <c r="D173" s="240" t="s">
        <v>658</v>
      </c>
      <c r="E173" s="240" t="s">
        <v>92</v>
      </c>
      <c r="F173" s="289"/>
      <c r="G173" s="216" t="s">
        <v>21</v>
      </c>
      <c r="H173" s="216" t="s">
        <v>21</v>
      </c>
      <c r="I173" s="216" t="s">
        <v>21</v>
      </c>
      <c r="J173" s="291" t="s">
        <v>196</v>
      </c>
      <c r="K173" s="243">
        <v>11</v>
      </c>
      <c r="L173" s="290">
        <v>0</v>
      </c>
      <c r="M173" s="175" t="s">
        <v>2993</v>
      </c>
      <c r="N173" s="291" t="s">
        <v>197</v>
      </c>
    </row>
    <row r="174" spans="1:14" ht="15.6" hidden="1">
      <c r="A174" s="131">
        <v>163</v>
      </c>
      <c r="B174" s="841" t="s">
        <v>869</v>
      </c>
      <c r="C174" s="208" t="s">
        <v>2783</v>
      </c>
      <c r="D174" s="208" t="s">
        <v>175</v>
      </c>
      <c r="E174" s="208" t="s">
        <v>413</v>
      </c>
      <c r="F174" s="209">
        <v>39499</v>
      </c>
      <c r="G174" s="208" t="s">
        <v>21</v>
      </c>
      <c r="H174" s="208" t="s">
        <v>21</v>
      </c>
      <c r="I174" s="208" t="s">
        <v>21</v>
      </c>
      <c r="J174" s="208" t="s">
        <v>326</v>
      </c>
      <c r="K174" s="148">
        <v>11</v>
      </c>
      <c r="L174" s="524">
        <v>0</v>
      </c>
      <c r="M174" s="175" t="s">
        <v>2993</v>
      </c>
      <c r="N174" s="208" t="s">
        <v>1132</v>
      </c>
    </row>
    <row r="175" spans="1:14" ht="15.6" hidden="1">
      <c r="A175" s="131">
        <v>164</v>
      </c>
      <c r="B175" s="841" t="s">
        <v>869</v>
      </c>
      <c r="C175" s="208" t="s">
        <v>2788</v>
      </c>
      <c r="D175" s="215" t="s">
        <v>718</v>
      </c>
      <c r="E175" s="215" t="s">
        <v>92</v>
      </c>
      <c r="F175" s="214">
        <v>39597</v>
      </c>
      <c r="G175" s="208" t="s">
        <v>21</v>
      </c>
      <c r="H175" s="208" t="s">
        <v>21</v>
      </c>
      <c r="I175" s="208" t="s">
        <v>21</v>
      </c>
      <c r="J175" s="208" t="s">
        <v>517</v>
      </c>
      <c r="K175" s="148">
        <v>11</v>
      </c>
      <c r="L175" s="852">
        <v>0</v>
      </c>
      <c r="M175" s="175" t="s">
        <v>2993</v>
      </c>
      <c r="N175" s="208" t="s">
        <v>1067</v>
      </c>
    </row>
    <row r="176" spans="1:14" ht="15.6" hidden="1">
      <c r="A176" s="131">
        <v>165</v>
      </c>
      <c r="B176" s="841" t="s">
        <v>869</v>
      </c>
      <c r="C176" s="8" t="s">
        <v>2789</v>
      </c>
      <c r="D176" s="8" t="s">
        <v>1723</v>
      </c>
      <c r="E176" s="8" t="s">
        <v>113</v>
      </c>
      <c r="F176" s="62">
        <v>39627</v>
      </c>
      <c r="G176" s="10"/>
      <c r="H176" s="10"/>
      <c r="I176" s="10"/>
      <c r="J176" s="27" t="s">
        <v>208</v>
      </c>
      <c r="K176" s="9">
        <v>11</v>
      </c>
      <c r="L176" s="107">
        <v>0</v>
      </c>
      <c r="M176" s="175" t="s">
        <v>2993</v>
      </c>
      <c r="N176" s="9" t="s">
        <v>1416</v>
      </c>
    </row>
    <row r="177" spans="1:14" ht="15.6" hidden="1">
      <c r="A177" s="131">
        <v>166</v>
      </c>
      <c r="B177" s="841" t="s">
        <v>869</v>
      </c>
      <c r="C177" s="208" t="s">
        <v>2798</v>
      </c>
      <c r="D177" s="208" t="s">
        <v>276</v>
      </c>
      <c r="E177" s="208" t="s">
        <v>39</v>
      </c>
      <c r="F177" s="858">
        <v>39603</v>
      </c>
      <c r="G177" s="208" t="s">
        <v>21</v>
      </c>
      <c r="H177" s="208" t="s">
        <v>21</v>
      </c>
      <c r="I177" s="208" t="s">
        <v>21</v>
      </c>
      <c r="J177" s="208" t="s">
        <v>1336</v>
      </c>
      <c r="K177" s="148">
        <v>11</v>
      </c>
      <c r="L177" s="859">
        <v>0</v>
      </c>
      <c r="M177" s="175" t="s">
        <v>2993</v>
      </c>
      <c r="N177" s="251" t="s">
        <v>2528</v>
      </c>
    </row>
    <row r="178" spans="1:14" ht="15.6" hidden="1">
      <c r="A178" s="131">
        <v>167</v>
      </c>
      <c r="B178" s="841" t="s">
        <v>869</v>
      </c>
      <c r="C178" s="210" t="s">
        <v>2806</v>
      </c>
      <c r="D178" s="210" t="s">
        <v>1035</v>
      </c>
      <c r="E178" s="210" t="s">
        <v>210</v>
      </c>
      <c r="F178" s="250">
        <v>39717</v>
      </c>
      <c r="G178" s="869" t="s">
        <v>21</v>
      </c>
      <c r="H178" s="869" t="s">
        <v>21</v>
      </c>
      <c r="I178" s="881" t="s">
        <v>21</v>
      </c>
      <c r="J178" s="211" t="s">
        <v>28</v>
      </c>
      <c r="K178" s="142">
        <v>11</v>
      </c>
      <c r="L178" s="390">
        <v>0</v>
      </c>
      <c r="M178" s="175" t="s">
        <v>2993</v>
      </c>
      <c r="N178" s="249" t="s">
        <v>510</v>
      </c>
    </row>
    <row r="179" spans="1:14" ht="15.6" hidden="1">
      <c r="A179" s="131">
        <v>168</v>
      </c>
      <c r="B179" s="841" t="s">
        <v>869</v>
      </c>
      <c r="C179" s="207" t="s">
        <v>2811</v>
      </c>
      <c r="D179" s="207" t="s">
        <v>2812</v>
      </c>
      <c r="E179" s="207" t="s">
        <v>307</v>
      </c>
      <c r="F179" s="206">
        <v>39664</v>
      </c>
      <c r="G179" s="131" t="s">
        <v>21</v>
      </c>
      <c r="H179" s="131" t="s">
        <v>21</v>
      </c>
      <c r="I179" s="131" t="s">
        <v>21</v>
      </c>
      <c r="J179" s="205" t="s">
        <v>58</v>
      </c>
      <c r="K179" s="140">
        <v>11</v>
      </c>
      <c r="L179" s="286">
        <v>0</v>
      </c>
      <c r="M179" s="175" t="s">
        <v>2993</v>
      </c>
      <c r="N179" s="207" t="s">
        <v>1406</v>
      </c>
    </row>
    <row r="180" spans="1:14" ht="15.6" hidden="1">
      <c r="A180" s="131">
        <v>169</v>
      </c>
      <c r="B180" s="841" t="s">
        <v>869</v>
      </c>
      <c r="C180" s="208" t="s">
        <v>2814</v>
      </c>
      <c r="D180" s="208" t="s">
        <v>238</v>
      </c>
      <c r="E180" s="208" t="s">
        <v>147</v>
      </c>
      <c r="F180" s="214">
        <v>39666</v>
      </c>
      <c r="G180" s="208" t="s">
        <v>21</v>
      </c>
      <c r="H180" s="208" t="s">
        <v>21</v>
      </c>
      <c r="I180" s="208" t="s">
        <v>21</v>
      </c>
      <c r="J180" s="208" t="s">
        <v>143</v>
      </c>
      <c r="K180" s="148">
        <v>11</v>
      </c>
      <c r="L180" s="524">
        <v>0</v>
      </c>
      <c r="M180" s="175" t="s">
        <v>2993</v>
      </c>
      <c r="N180" s="208"/>
    </row>
    <row r="181" spans="1:14" ht="15.6" hidden="1">
      <c r="A181" s="131">
        <v>170</v>
      </c>
      <c r="B181" s="841" t="s">
        <v>869</v>
      </c>
      <c r="C181" s="217" t="s">
        <v>2824</v>
      </c>
      <c r="D181" s="217" t="s">
        <v>67</v>
      </c>
      <c r="E181" s="217" t="s">
        <v>73</v>
      </c>
      <c r="F181" s="280">
        <v>39436</v>
      </c>
      <c r="G181" s="131" t="s">
        <v>21</v>
      </c>
      <c r="H181" s="131" t="s">
        <v>21</v>
      </c>
      <c r="I181" s="131" t="s">
        <v>21</v>
      </c>
      <c r="J181" s="223" t="s">
        <v>36</v>
      </c>
      <c r="K181" s="140">
        <v>11</v>
      </c>
      <c r="L181" s="286">
        <v>0</v>
      </c>
      <c r="M181" s="175" t="s">
        <v>2993</v>
      </c>
      <c r="N181" s="217" t="s">
        <v>102</v>
      </c>
    </row>
    <row r="182" spans="1:14" ht="15.6" hidden="1">
      <c r="A182" s="131">
        <v>171</v>
      </c>
      <c r="B182" s="841" t="s">
        <v>869</v>
      </c>
      <c r="C182" s="208" t="s">
        <v>2827</v>
      </c>
      <c r="D182" s="208" t="s">
        <v>251</v>
      </c>
      <c r="E182" s="208" t="s">
        <v>50</v>
      </c>
      <c r="F182" s="214">
        <v>39785</v>
      </c>
      <c r="G182" s="208" t="s">
        <v>21</v>
      </c>
      <c r="H182" s="208" t="s">
        <v>21</v>
      </c>
      <c r="I182" s="208" t="s">
        <v>21</v>
      </c>
      <c r="J182" s="208" t="s">
        <v>517</v>
      </c>
      <c r="K182" s="148">
        <v>11</v>
      </c>
      <c r="L182" s="852">
        <v>0</v>
      </c>
      <c r="M182" s="175" t="s">
        <v>2993</v>
      </c>
      <c r="N182" s="208" t="s">
        <v>1067</v>
      </c>
    </row>
    <row r="183" spans="1:14" ht="15.6" hidden="1">
      <c r="A183" s="131">
        <v>172</v>
      </c>
      <c r="B183" s="841" t="s">
        <v>869</v>
      </c>
      <c r="C183" s="217" t="s">
        <v>2841</v>
      </c>
      <c r="D183" s="217" t="s">
        <v>377</v>
      </c>
      <c r="E183" s="217" t="s">
        <v>147</v>
      </c>
      <c r="F183" s="218">
        <v>39539</v>
      </c>
      <c r="G183" s="131" t="s">
        <v>21</v>
      </c>
      <c r="H183" s="131" t="s">
        <v>21</v>
      </c>
      <c r="I183" s="131" t="s">
        <v>21</v>
      </c>
      <c r="J183" s="195" t="s">
        <v>204</v>
      </c>
      <c r="K183" s="131">
        <v>11</v>
      </c>
      <c r="L183" s="297">
        <v>0</v>
      </c>
      <c r="M183" s="175" t="s">
        <v>2993</v>
      </c>
      <c r="N183" s="217" t="s">
        <v>1107</v>
      </c>
    </row>
    <row r="184" spans="1:14" ht="15.6" hidden="1">
      <c r="A184" s="131">
        <v>173</v>
      </c>
      <c r="B184" s="841" t="s">
        <v>869</v>
      </c>
      <c r="C184" s="215" t="s">
        <v>2844</v>
      </c>
      <c r="D184" s="215" t="s">
        <v>95</v>
      </c>
      <c r="E184" s="215" t="s">
        <v>210</v>
      </c>
      <c r="F184" s="214">
        <v>39808</v>
      </c>
      <c r="G184" s="208" t="s">
        <v>21</v>
      </c>
      <c r="H184" s="208" t="s">
        <v>21</v>
      </c>
      <c r="I184" s="208" t="s">
        <v>21</v>
      </c>
      <c r="J184" s="229" t="s">
        <v>74</v>
      </c>
      <c r="K184" s="148">
        <v>11</v>
      </c>
      <c r="L184" s="852">
        <v>0</v>
      </c>
      <c r="M184" s="175" t="s">
        <v>2993</v>
      </c>
      <c r="N184" s="208" t="s">
        <v>2038</v>
      </c>
    </row>
    <row r="185" spans="1:14" ht="15.6" hidden="1">
      <c r="A185" s="131">
        <v>174</v>
      </c>
      <c r="B185" s="841" t="s">
        <v>869</v>
      </c>
      <c r="C185" s="215" t="s">
        <v>2845</v>
      </c>
      <c r="D185" s="229" t="s">
        <v>299</v>
      </c>
      <c r="E185" s="229" t="s">
        <v>328</v>
      </c>
      <c r="F185" s="278">
        <v>39523</v>
      </c>
      <c r="G185" s="208" t="s">
        <v>21</v>
      </c>
      <c r="H185" s="208"/>
      <c r="I185" s="208"/>
      <c r="J185" s="97" t="s">
        <v>56</v>
      </c>
      <c r="K185" s="148">
        <v>11</v>
      </c>
      <c r="L185" s="524">
        <v>0</v>
      </c>
      <c r="M185" s="175" t="s">
        <v>2993</v>
      </c>
      <c r="N185" s="208" t="s">
        <v>2846</v>
      </c>
    </row>
    <row r="186" spans="1:14" ht="15.6" hidden="1">
      <c r="A186" s="131">
        <v>175</v>
      </c>
      <c r="B186" s="841" t="s">
        <v>869</v>
      </c>
      <c r="C186" s="208" t="s">
        <v>1211</v>
      </c>
      <c r="D186" s="208" t="s">
        <v>920</v>
      </c>
      <c r="E186" s="208" t="s">
        <v>147</v>
      </c>
      <c r="F186" s="272">
        <v>39786</v>
      </c>
      <c r="G186" s="208" t="s">
        <v>21</v>
      </c>
      <c r="H186" s="208" t="s">
        <v>21</v>
      </c>
      <c r="I186" s="208" t="s">
        <v>21</v>
      </c>
      <c r="J186" s="208" t="s">
        <v>1336</v>
      </c>
      <c r="K186" s="148">
        <v>11</v>
      </c>
      <c r="L186" s="524">
        <v>0</v>
      </c>
      <c r="M186" s="175" t="s">
        <v>2993</v>
      </c>
      <c r="N186" s="251" t="s">
        <v>2528</v>
      </c>
    </row>
    <row r="187" spans="1:14" ht="15.6" hidden="1">
      <c r="A187" s="131">
        <v>176</v>
      </c>
      <c r="B187" s="841" t="s">
        <v>869</v>
      </c>
      <c r="C187" s="8" t="s">
        <v>2852</v>
      </c>
      <c r="D187" s="8" t="s">
        <v>229</v>
      </c>
      <c r="E187" s="8" t="s">
        <v>447</v>
      </c>
      <c r="F187" s="62">
        <v>39627</v>
      </c>
      <c r="G187" s="10"/>
      <c r="H187" s="10"/>
      <c r="I187" s="10"/>
      <c r="J187" s="27" t="s">
        <v>208</v>
      </c>
      <c r="K187" s="9">
        <v>11</v>
      </c>
      <c r="L187" s="107">
        <v>0</v>
      </c>
      <c r="M187" s="175" t="s">
        <v>2993</v>
      </c>
      <c r="N187" s="9" t="s">
        <v>1416</v>
      </c>
    </row>
    <row r="188" spans="1:14" ht="15.6" hidden="1">
      <c r="A188" s="131">
        <v>177</v>
      </c>
      <c r="B188" s="841" t="s">
        <v>869</v>
      </c>
      <c r="C188" s="207" t="s">
        <v>2855</v>
      </c>
      <c r="D188" s="207" t="s">
        <v>2856</v>
      </c>
      <c r="E188" s="207" t="s">
        <v>30</v>
      </c>
      <c r="F188" s="206">
        <v>39678</v>
      </c>
      <c r="G188" s="131" t="s">
        <v>21</v>
      </c>
      <c r="H188" s="131" t="s">
        <v>21</v>
      </c>
      <c r="I188" s="131" t="s">
        <v>21</v>
      </c>
      <c r="J188" s="205" t="s">
        <v>58</v>
      </c>
      <c r="K188" s="140">
        <v>11</v>
      </c>
      <c r="L188" s="286">
        <v>0</v>
      </c>
      <c r="M188" s="175" t="s">
        <v>2993</v>
      </c>
      <c r="N188" s="207" t="s">
        <v>1406</v>
      </c>
    </row>
    <row r="189" spans="1:14" ht="15.6" hidden="1">
      <c r="A189" s="131">
        <v>178</v>
      </c>
      <c r="B189" s="841" t="s">
        <v>869</v>
      </c>
      <c r="C189" s="210" t="s">
        <v>2862</v>
      </c>
      <c r="D189" s="210" t="s">
        <v>301</v>
      </c>
      <c r="E189" s="210" t="s">
        <v>113</v>
      </c>
      <c r="F189" s="212" t="s">
        <v>2322</v>
      </c>
      <c r="G189" s="142" t="s">
        <v>21</v>
      </c>
      <c r="H189" s="142" t="s">
        <v>21</v>
      </c>
      <c r="I189" s="142" t="s">
        <v>21</v>
      </c>
      <c r="J189" s="210" t="s">
        <v>383</v>
      </c>
      <c r="K189" s="142">
        <v>11</v>
      </c>
      <c r="L189" s="390">
        <v>0</v>
      </c>
      <c r="M189" s="175" t="s">
        <v>2993</v>
      </c>
      <c r="N189" s="249" t="s">
        <v>1316</v>
      </c>
    </row>
    <row r="190" spans="1:14" ht="15.6" hidden="1">
      <c r="A190" s="131">
        <v>179</v>
      </c>
      <c r="B190" s="841" t="s">
        <v>869</v>
      </c>
      <c r="C190" s="69" t="s">
        <v>2866</v>
      </c>
      <c r="D190" s="69" t="s">
        <v>2867</v>
      </c>
      <c r="E190" s="69" t="s">
        <v>206</v>
      </c>
      <c r="F190" s="95">
        <v>39586</v>
      </c>
      <c r="G190" s="69" t="s">
        <v>21</v>
      </c>
      <c r="H190" s="69" t="s">
        <v>21</v>
      </c>
      <c r="I190" s="69" t="s">
        <v>21</v>
      </c>
      <c r="J190" s="69" t="s">
        <v>348</v>
      </c>
      <c r="K190" s="24">
        <v>11</v>
      </c>
      <c r="L190" s="111">
        <v>0</v>
      </c>
      <c r="M190" s="175" t="s">
        <v>2993</v>
      </c>
      <c r="N190" s="69" t="s">
        <v>1027</v>
      </c>
    </row>
    <row r="191" spans="1:14" ht="15.6" hidden="1">
      <c r="A191" s="131">
        <v>180</v>
      </c>
      <c r="B191" s="841" t="s">
        <v>869</v>
      </c>
      <c r="C191" s="217" t="s">
        <v>2880</v>
      </c>
      <c r="D191" s="217" t="s">
        <v>1035</v>
      </c>
      <c r="E191" s="217" t="s">
        <v>47</v>
      </c>
      <c r="F191" s="238">
        <v>39524</v>
      </c>
      <c r="G191" s="131" t="s">
        <v>21</v>
      </c>
      <c r="H191" s="131" t="s">
        <v>21</v>
      </c>
      <c r="I191" s="131" t="s">
        <v>21</v>
      </c>
      <c r="J191" s="193" t="s">
        <v>2368</v>
      </c>
      <c r="K191" s="131">
        <v>11</v>
      </c>
      <c r="L191" s="286">
        <v>0</v>
      </c>
      <c r="M191" s="175" t="s">
        <v>2993</v>
      </c>
      <c r="N191" s="217" t="s">
        <v>2369</v>
      </c>
    </row>
    <row r="192" spans="1:14" ht="15.6" hidden="1">
      <c r="A192" s="131">
        <v>181</v>
      </c>
      <c r="B192" s="841" t="s">
        <v>869</v>
      </c>
      <c r="C192" s="217" t="s">
        <v>2881</v>
      </c>
      <c r="D192" s="217" t="s">
        <v>675</v>
      </c>
      <c r="E192" s="217" t="s">
        <v>39</v>
      </c>
      <c r="F192" s="227">
        <v>39617</v>
      </c>
      <c r="G192" s="131" t="s">
        <v>21</v>
      </c>
      <c r="H192" s="131" t="s">
        <v>21</v>
      </c>
      <c r="I192" s="131" t="s">
        <v>21</v>
      </c>
      <c r="J192" s="193" t="s">
        <v>97</v>
      </c>
      <c r="K192" s="131">
        <v>11</v>
      </c>
      <c r="L192" s="286">
        <v>0</v>
      </c>
      <c r="M192" s="175" t="s">
        <v>2993</v>
      </c>
      <c r="N192" s="217" t="s">
        <v>2135</v>
      </c>
    </row>
    <row r="193" spans="1:14" ht="15.6" hidden="1">
      <c r="A193" s="131">
        <v>182</v>
      </c>
      <c r="B193" s="841" t="s">
        <v>869</v>
      </c>
      <c r="C193" s="207" t="s">
        <v>2883</v>
      </c>
      <c r="D193" s="207" t="s">
        <v>69</v>
      </c>
      <c r="E193" s="207" t="s">
        <v>27</v>
      </c>
      <c r="F193" s="206">
        <v>39604</v>
      </c>
      <c r="G193" s="131" t="s">
        <v>21</v>
      </c>
      <c r="H193" s="131" t="s">
        <v>21</v>
      </c>
      <c r="I193" s="131" t="s">
        <v>21</v>
      </c>
      <c r="J193" s="205" t="s">
        <v>58</v>
      </c>
      <c r="K193" s="140">
        <v>11</v>
      </c>
      <c r="L193" s="286">
        <v>0</v>
      </c>
      <c r="M193" s="175" t="s">
        <v>2993</v>
      </c>
      <c r="N193" s="207" t="s">
        <v>1406</v>
      </c>
    </row>
    <row r="194" spans="1:14" ht="15.6" hidden="1">
      <c r="A194" s="131">
        <v>183</v>
      </c>
      <c r="B194" s="841" t="s">
        <v>869</v>
      </c>
      <c r="C194" s="208" t="s">
        <v>2975</v>
      </c>
      <c r="D194" s="208" t="s">
        <v>1917</v>
      </c>
      <c r="E194" s="208" t="s">
        <v>71</v>
      </c>
      <c r="F194" s="209">
        <v>39658</v>
      </c>
      <c r="G194" s="208"/>
      <c r="H194" s="208"/>
      <c r="I194" s="208"/>
      <c r="J194" s="842" t="s">
        <v>1892</v>
      </c>
      <c r="K194" s="148">
        <v>11</v>
      </c>
      <c r="L194" s="524">
        <v>0</v>
      </c>
      <c r="M194" s="175" t="s">
        <v>2993</v>
      </c>
      <c r="N194" s="208"/>
    </row>
    <row r="195" spans="1:14" ht="15.6" hidden="1">
      <c r="A195" s="131">
        <v>184</v>
      </c>
      <c r="B195" s="841" t="s">
        <v>869</v>
      </c>
      <c r="C195" s="217" t="s">
        <v>2976</v>
      </c>
      <c r="D195" s="217" t="s">
        <v>151</v>
      </c>
      <c r="E195" s="217" t="s">
        <v>2977</v>
      </c>
      <c r="F195" s="257">
        <v>39459</v>
      </c>
      <c r="G195" s="131" t="s">
        <v>21</v>
      </c>
      <c r="H195" s="131" t="s">
        <v>21</v>
      </c>
      <c r="I195" s="131" t="s">
        <v>21</v>
      </c>
      <c r="J195" s="220" t="s">
        <v>2978</v>
      </c>
      <c r="K195" s="131">
        <v>11</v>
      </c>
      <c r="L195" s="286">
        <v>0</v>
      </c>
      <c r="M195" s="175" t="s">
        <v>2993</v>
      </c>
      <c r="N195" s="276" t="s">
        <v>2979</v>
      </c>
    </row>
    <row r="196" spans="1:14" ht="15.6" hidden="1">
      <c r="A196" s="131">
        <v>185</v>
      </c>
      <c r="B196" s="841" t="s">
        <v>869</v>
      </c>
      <c r="C196" s="8" t="s">
        <v>2238</v>
      </c>
      <c r="D196" s="8" t="s">
        <v>78</v>
      </c>
      <c r="E196" s="8" t="s">
        <v>50</v>
      </c>
      <c r="F196" s="62">
        <v>39746</v>
      </c>
      <c r="G196" s="10"/>
      <c r="H196" s="10"/>
      <c r="I196" s="10"/>
      <c r="J196" s="27" t="s">
        <v>359</v>
      </c>
      <c r="K196" s="9">
        <v>11</v>
      </c>
      <c r="L196" s="107">
        <v>0</v>
      </c>
      <c r="M196" s="175" t="s">
        <v>2993</v>
      </c>
      <c r="N196" s="9"/>
    </row>
    <row r="197" spans="1:14" ht="15.6" hidden="1">
      <c r="A197" s="131">
        <v>186</v>
      </c>
      <c r="B197" s="841" t="s">
        <v>869</v>
      </c>
      <c r="C197" s="208" t="s">
        <v>315</v>
      </c>
      <c r="D197" s="215" t="s">
        <v>497</v>
      </c>
      <c r="E197" s="215" t="s">
        <v>1102</v>
      </c>
      <c r="F197" s="214">
        <v>39800</v>
      </c>
      <c r="G197" s="208" t="s">
        <v>21</v>
      </c>
      <c r="H197" s="208" t="s">
        <v>21</v>
      </c>
      <c r="I197" s="208" t="s">
        <v>21</v>
      </c>
      <c r="J197" s="208" t="s">
        <v>517</v>
      </c>
      <c r="K197" s="148">
        <v>11</v>
      </c>
      <c r="L197" s="852">
        <v>0</v>
      </c>
      <c r="M197" s="175" t="s">
        <v>2993</v>
      </c>
      <c r="N197" s="215" t="s">
        <v>2324</v>
      </c>
    </row>
    <row r="198" spans="1:14" ht="15.6" hidden="1">
      <c r="A198" s="131">
        <v>187</v>
      </c>
      <c r="B198" s="841" t="s">
        <v>869</v>
      </c>
      <c r="C198" s="69" t="s">
        <v>2899</v>
      </c>
      <c r="D198" s="69" t="s">
        <v>2900</v>
      </c>
      <c r="E198" s="69" t="s">
        <v>71</v>
      </c>
      <c r="F198" s="87">
        <v>39602</v>
      </c>
      <c r="G198" s="69" t="s">
        <v>21</v>
      </c>
      <c r="H198" s="69" t="s">
        <v>21</v>
      </c>
      <c r="I198" s="69" t="s">
        <v>21</v>
      </c>
      <c r="J198" s="69" t="s">
        <v>1083</v>
      </c>
      <c r="K198" s="24">
        <v>11</v>
      </c>
      <c r="L198" s="111">
        <v>0</v>
      </c>
      <c r="M198" s="175" t="s">
        <v>2993</v>
      </c>
      <c r="N198" s="69" t="s">
        <v>2901</v>
      </c>
    </row>
    <row r="199" spans="1:14" ht="15.6" hidden="1">
      <c r="A199" s="131">
        <v>188</v>
      </c>
      <c r="B199" s="841" t="s">
        <v>869</v>
      </c>
      <c r="C199" s="193" t="s">
        <v>2902</v>
      </c>
      <c r="D199" s="193" t="s">
        <v>191</v>
      </c>
      <c r="E199" s="193" t="s">
        <v>337</v>
      </c>
      <c r="F199" s="216"/>
      <c r="G199" s="216" t="s">
        <v>21</v>
      </c>
      <c r="H199" s="216" t="s">
        <v>21</v>
      </c>
      <c r="I199" s="216" t="s">
        <v>21</v>
      </c>
      <c r="J199" s="217" t="s">
        <v>475</v>
      </c>
      <c r="K199" s="243">
        <v>11</v>
      </c>
      <c r="L199" s="286">
        <v>0</v>
      </c>
      <c r="M199" s="175" t="s">
        <v>2993</v>
      </c>
      <c r="N199" s="217" t="s">
        <v>2903</v>
      </c>
    </row>
    <row r="200" spans="1:14" ht="15.6" hidden="1">
      <c r="A200" s="131">
        <v>189</v>
      </c>
      <c r="B200" s="841" t="s">
        <v>869</v>
      </c>
      <c r="C200" s="208" t="s">
        <v>2904</v>
      </c>
      <c r="D200" s="208" t="s">
        <v>2257</v>
      </c>
      <c r="E200" s="208" t="s">
        <v>247</v>
      </c>
      <c r="F200" s="209">
        <v>39547</v>
      </c>
      <c r="G200" s="208" t="s">
        <v>21</v>
      </c>
      <c r="H200" s="208" t="s">
        <v>21</v>
      </c>
      <c r="I200" s="208" t="s">
        <v>21</v>
      </c>
      <c r="J200" s="208" t="s">
        <v>143</v>
      </c>
      <c r="K200" s="148">
        <v>11</v>
      </c>
      <c r="L200" s="524">
        <v>0</v>
      </c>
      <c r="M200" s="175" t="s">
        <v>2993</v>
      </c>
      <c r="N200" s="208"/>
    </row>
    <row r="201" spans="1:14" ht="15.6" hidden="1">
      <c r="A201" s="131">
        <v>190</v>
      </c>
      <c r="B201" s="841" t="s">
        <v>869</v>
      </c>
      <c r="C201" s="210" t="s">
        <v>2905</v>
      </c>
      <c r="D201" s="210" t="s">
        <v>317</v>
      </c>
      <c r="E201" s="210" t="s">
        <v>284</v>
      </c>
      <c r="F201" s="250">
        <v>39444</v>
      </c>
      <c r="G201" s="869" t="s">
        <v>21</v>
      </c>
      <c r="H201" s="142" t="s">
        <v>21</v>
      </c>
      <c r="I201" s="142" t="s">
        <v>21</v>
      </c>
      <c r="J201" s="211" t="s">
        <v>28</v>
      </c>
      <c r="K201" s="142">
        <v>11</v>
      </c>
      <c r="L201" s="390">
        <v>0</v>
      </c>
      <c r="M201" s="175" t="s">
        <v>2993</v>
      </c>
      <c r="N201" s="249" t="s">
        <v>510</v>
      </c>
    </row>
    <row r="202" spans="1:14" ht="15.6" hidden="1">
      <c r="A202" s="131">
        <v>191</v>
      </c>
      <c r="B202" s="841" t="s">
        <v>869</v>
      </c>
      <c r="C202" s="217" t="s">
        <v>2906</v>
      </c>
      <c r="D202" s="217" t="s">
        <v>72</v>
      </c>
      <c r="E202" s="217" t="s">
        <v>123</v>
      </c>
      <c r="F202" s="280">
        <v>39552</v>
      </c>
      <c r="G202" s="131" t="s">
        <v>21</v>
      </c>
      <c r="H202" s="131" t="s">
        <v>21</v>
      </c>
      <c r="I202" s="131" t="s">
        <v>21</v>
      </c>
      <c r="J202" s="223" t="s">
        <v>36</v>
      </c>
      <c r="K202" s="140">
        <v>11</v>
      </c>
      <c r="L202" s="286">
        <v>0</v>
      </c>
      <c r="M202" s="175" t="s">
        <v>2993</v>
      </c>
      <c r="N202" s="217" t="s">
        <v>102</v>
      </c>
    </row>
    <row r="203" spans="1:14" ht="15.6" hidden="1">
      <c r="A203" s="131">
        <v>192</v>
      </c>
      <c r="B203" s="841" t="s">
        <v>869</v>
      </c>
      <c r="C203" s="208" t="s">
        <v>2911</v>
      </c>
      <c r="D203" s="208" t="s">
        <v>277</v>
      </c>
      <c r="E203" s="208" t="s">
        <v>1449</v>
      </c>
      <c r="F203" s="272">
        <v>39789</v>
      </c>
      <c r="G203" s="208" t="s">
        <v>21</v>
      </c>
      <c r="H203" s="208" t="s">
        <v>21</v>
      </c>
      <c r="I203" s="208" t="s">
        <v>21</v>
      </c>
      <c r="J203" s="208" t="s">
        <v>1336</v>
      </c>
      <c r="K203" s="148">
        <v>11</v>
      </c>
      <c r="L203" s="524">
        <v>0</v>
      </c>
      <c r="M203" s="175" t="s">
        <v>2993</v>
      </c>
      <c r="N203" s="251" t="s">
        <v>2528</v>
      </c>
    </row>
    <row r="204" spans="1:14" ht="15.6" hidden="1">
      <c r="A204" s="131">
        <v>193</v>
      </c>
      <c r="B204" s="841" t="s">
        <v>869</v>
      </c>
      <c r="C204" s="102" t="s">
        <v>809</v>
      </c>
      <c r="D204" s="114" t="s">
        <v>26</v>
      </c>
      <c r="E204" s="69" t="s">
        <v>219</v>
      </c>
      <c r="F204" s="114">
        <v>39547</v>
      </c>
      <c r="G204" s="69" t="s">
        <v>21</v>
      </c>
      <c r="H204" s="69" t="s">
        <v>21</v>
      </c>
      <c r="I204" s="93" t="s">
        <v>21</v>
      </c>
      <c r="J204" s="69" t="s">
        <v>52</v>
      </c>
      <c r="K204" s="24">
        <v>11</v>
      </c>
      <c r="L204" s="111">
        <v>0</v>
      </c>
      <c r="M204" s="175" t="s">
        <v>2993</v>
      </c>
      <c r="N204" s="69" t="s">
        <v>2795</v>
      </c>
    </row>
    <row r="205" spans="1:14" ht="15.6" hidden="1">
      <c r="A205" s="131">
        <v>194</v>
      </c>
      <c r="B205" s="841" t="s">
        <v>869</v>
      </c>
      <c r="C205" s="215" t="s">
        <v>2923</v>
      </c>
      <c r="D205" s="208" t="s">
        <v>275</v>
      </c>
      <c r="E205" s="208" t="s">
        <v>1203</v>
      </c>
      <c r="F205" s="209">
        <v>39644</v>
      </c>
      <c r="G205" s="208" t="s">
        <v>21</v>
      </c>
      <c r="H205" s="208" t="s">
        <v>21</v>
      </c>
      <c r="I205" s="208" t="s">
        <v>21</v>
      </c>
      <c r="J205" s="208" t="s">
        <v>74</v>
      </c>
      <c r="K205" s="148">
        <v>11</v>
      </c>
      <c r="L205" s="524">
        <v>0</v>
      </c>
      <c r="M205" s="175" t="s">
        <v>2993</v>
      </c>
      <c r="N205" s="208" t="s">
        <v>1957</v>
      </c>
    </row>
    <row r="206" spans="1:14" ht="15.6" hidden="1">
      <c r="A206" s="131">
        <v>195</v>
      </c>
      <c r="B206" s="841" t="s">
        <v>869</v>
      </c>
      <c r="C206" s="217" t="s">
        <v>2924</v>
      </c>
      <c r="D206" s="217" t="s">
        <v>961</v>
      </c>
      <c r="E206" s="217" t="s">
        <v>2925</v>
      </c>
      <c r="F206" s="238">
        <v>39562</v>
      </c>
      <c r="G206" s="131" t="s">
        <v>21</v>
      </c>
      <c r="H206" s="131" t="s">
        <v>21</v>
      </c>
      <c r="I206" s="131" t="s">
        <v>21</v>
      </c>
      <c r="J206" s="193" t="s">
        <v>252</v>
      </c>
      <c r="K206" s="131">
        <v>11</v>
      </c>
      <c r="L206" s="286">
        <v>0</v>
      </c>
      <c r="M206" s="175" t="s">
        <v>2993</v>
      </c>
      <c r="N206" s="217" t="s">
        <v>1074</v>
      </c>
    </row>
    <row r="207" spans="1:14" ht="15.6" hidden="1">
      <c r="A207" s="131">
        <v>196</v>
      </c>
      <c r="B207" s="841" t="s">
        <v>869</v>
      </c>
      <c r="C207" s="208" t="s">
        <v>2928</v>
      </c>
      <c r="D207" s="208" t="s">
        <v>362</v>
      </c>
      <c r="E207" s="208" t="s">
        <v>336</v>
      </c>
      <c r="F207" s="209">
        <v>39709</v>
      </c>
      <c r="G207" s="208" t="s">
        <v>21</v>
      </c>
      <c r="H207" s="208" t="s">
        <v>21</v>
      </c>
      <c r="I207" s="208" t="s">
        <v>21</v>
      </c>
      <c r="J207" s="208" t="s">
        <v>143</v>
      </c>
      <c r="K207" s="148">
        <v>11</v>
      </c>
      <c r="L207" s="524">
        <v>0</v>
      </c>
      <c r="M207" s="175" t="s">
        <v>2993</v>
      </c>
      <c r="N207" s="208"/>
    </row>
    <row r="208" spans="1:14" ht="15.6" hidden="1">
      <c r="A208" s="131">
        <v>197</v>
      </c>
      <c r="B208" s="841" t="s">
        <v>869</v>
      </c>
      <c r="C208" s="207" t="s">
        <v>2942</v>
      </c>
      <c r="D208" s="207" t="s">
        <v>331</v>
      </c>
      <c r="E208" s="207" t="s">
        <v>2943</v>
      </c>
      <c r="F208" s="206">
        <v>39594</v>
      </c>
      <c r="G208" s="131" t="s">
        <v>21</v>
      </c>
      <c r="H208" s="131" t="s">
        <v>21</v>
      </c>
      <c r="I208" s="131" t="s">
        <v>21</v>
      </c>
      <c r="J208" s="205" t="s">
        <v>58</v>
      </c>
      <c r="K208" s="140">
        <v>11</v>
      </c>
      <c r="L208" s="286">
        <v>0</v>
      </c>
      <c r="M208" s="175" t="s">
        <v>2993</v>
      </c>
      <c r="N208" s="207" t="s">
        <v>1406</v>
      </c>
    </row>
    <row r="209" spans="1:14" ht="15.6" hidden="1">
      <c r="A209" s="131">
        <v>198</v>
      </c>
      <c r="B209" s="841" t="s">
        <v>869</v>
      </c>
      <c r="C209" s="193" t="s">
        <v>2951</v>
      </c>
      <c r="D209" s="193" t="s">
        <v>2952</v>
      </c>
      <c r="E209" s="193" t="s">
        <v>2953</v>
      </c>
      <c r="F209" s="228">
        <v>39753</v>
      </c>
      <c r="G209" s="131" t="s">
        <v>21</v>
      </c>
      <c r="H209" s="131" t="s">
        <v>21</v>
      </c>
      <c r="I209" s="131" t="s">
        <v>21</v>
      </c>
      <c r="J209" s="217" t="s">
        <v>655</v>
      </c>
      <c r="K209" s="243">
        <v>11</v>
      </c>
      <c r="L209" s="286">
        <v>0</v>
      </c>
      <c r="M209" s="175" t="s">
        <v>2993</v>
      </c>
      <c r="N209" s="226" t="s">
        <v>2319</v>
      </c>
    </row>
    <row r="210" spans="1:14" ht="15.6" hidden="1">
      <c r="A210" s="131">
        <v>199</v>
      </c>
      <c r="B210" s="841" t="s">
        <v>869</v>
      </c>
      <c r="C210" s="193" t="s">
        <v>2733</v>
      </c>
      <c r="D210" s="193" t="s">
        <v>137</v>
      </c>
      <c r="E210" s="193" t="s">
        <v>285</v>
      </c>
      <c r="F210" s="845">
        <v>39635</v>
      </c>
      <c r="G210" s="131" t="s">
        <v>21</v>
      </c>
      <c r="H210" s="131"/>
      <c r="I210" s="131"/>
      <c r="J210" s="276" t="s">
        <v>2331</v>
      </c>
      <c r="K210" s="131">
        <v>11</v>
      </c>
      <c r="L210" s="286"/>
      <c r="M210" s="131" t="s">
        <v>2955</v>
      </c>
      <c r="N210" s="276" t="s">
        <v>2305</v>
      </c>
    </row>
    <row r="211" spans="1:14" ht="15.6" hidden="1">
      <c r="A211" s="131">
        <v>200</v>
      </c>
      <c r="B211" s="841" t="s">
        <v>869</v>
      </c>
      <c r="C211" s="193" t="s">
        <v>2734</v>
      </c>
      <c r="D211" s="193" t="s">
        <v>2735</v>
      </c>
      <c r="E211" s="193" t="s">
        <v>147</v>
      </c>
      <c r="F211" s="845">
        <v>39555</v>
      </c>
      <c r="G211" s="131" t="s">
        <v>21</v>
      </c>
      <c r="H211" s="131"/>
      <c r="I211" s="131"/>
      <c r="J211" s="276" t="s">
        <v>2368</v>
      </c>
      <c r="K211" s="131">
        <v>11</v>
      </c>
      <c r="L211" s="286"/>
      <c r="M211" s="131" t="s">
        <v>2955</v>
      </c>
      <c r="N211" s="276" t="s">
        <v>2736</v>
      </c>
    </row>
    <row r="212" spans="1:14" ht="15.6" hidden="1">
      <c r="A212" s="131">
        <v>201</v>
      </c>
      <c r="B212" s="841" t="s">
        <v>869</v>
      </c>
      <c r="C212" s="193" t="s">
        <v>2398</v>
      </c>
      <c r="D212" s="193" t="s">
        <v>598</v>
      </c>
      <c r="E212" s="193" t="s">
        <v>239</v>
      </c>
      <c r="F212" s="218">
        <v>39605</v>
      </c>
      <c r="G212" s="131"/>
      <c r="H212" s="131"/>
      <c r="I212" s="131"/>
      <c r="J212" s="239" t="s">
        <v>359</v>
      </c>
      <c r="K212" s="131">
        <v>11</v>
      </c>
      <c r="L212" s="297"/>
      <c r="M212" s="131" t="s">
        <v>2955</v>
      </c>
      <c r="N212" s="217" t="s">
        <v>2717</v>
      </c>
    </row>
    <row r="213" spans="1:14" ht="15.6" hidden="1">
      <c r="A213" s="131">
        <v>202</v>
      </c>
      <c r="B213" s="841" t="s">
        <v>869</v>
      </c>
      <c r="C213" s="215" t="s">
        <v>477</v>
      </c>
      <c r="D213" s="215" t="s">
        <v>175</v>
      </c>
      <c r="E213" s="215" t="s">
        <v>113</v>
      </c>
      <c r="F213" s="854">
        <v>39730</v>
      </c>
      <c r="G213" s="208" t="s">
        <v>21</v>
      </c>
      <c r="H213" s="208" t="s">
        <v>21</v>
      </c>
      <c r="I213" s="208" t="s">
        <v>21</v>
      </c>
      <c r="J213" s="208" t="s">
        <v>74</v>
      </c>
      <c r="K213" s="148">
        <v>11</v>
      </c>
      <c r="L213" s="556"/>
      <c r="M213" s="131" t="s">
        <v>2955</v>
      </c>
      <c r="N213" s="208" t="s">
        <v>2038</v>
      </c>
    </row>
    <row r="214" spans="1:14" ht="15.6" hidden="1">
      <c r="A214" s="131">
        <v>203</v>
      </c>
      <c r="B214" s="841" t="s">
        <v>869</v>
      </c>
      <c r="C214" s="64" t="s">
        <v>2743</v>
      </c>
      <c r="D214" s="64" t="s">
        <v>2744</v>
      </c>
      <c r="E214" s="64" t="s">
        <v>307</v>
      </c>
      <c r="F214" s="116">
        <v>39461</v>
      </c>
      <c r="G214" s="43" t="s">
        <v>21</v>
      </c>
      <c r="H214" s="43" t="s">
        <v>21</v>
      </c>
      <c r="I214" s="43" t="s">
        <v>21</v>
      </c>
      <c r="J214" s="105" t="s">
        <v>391</v>
      </c>
      <c r="K214" s="43">
        <v>11</v>
      </c>
      <c r="L214" s="109"/>
      <c r="M214" s="131" t="s">
        <v>2955</v>
      </c>
      <c r="N214" s="105" t="s">
        <v>2745</v>
      </c>
    </row>
    <row r="215" spans="1:14" ht="15.6" hidden="1">
      <c r="A215" s="131">
        <v>204</v>
      </c>
      <c r="B215" s="841" t="s">
        <v>869</v>
      </c>
      <c r="C215" s="205" t="s">
        <v>129</v>
      </c>
      <c r="D215" s="205" t="s">
        <v>497</v>
      </c>
      <c r="E215" s="205" t="s">
        <v>2746</v>
      </c>
      <c r="F215" s="206">
        <v>39755</v>
      </c>
      <c r="G215" s="131" t="s">
        <v>21</v>
      </c>
      <c r="H215" s="131" t="s">
        <v>21</v>
      </c>
      <c r="I215" s="140" t="s">
        <v>21</v>
      </c>
      <c r="J215" s="207" t="s">
        <v>58</v>
      </c>
      <c r="K215" s="140">
        <v>11</v>
      </c>
      <c r="L215" s="286"/>
      <c r="M215" s="131" t="s">
        <v>2955</v>
      </c>
      <c r="N215" s="207" t="s">
        <v>1406</v>
      </c>
    </row>
    <row r="216" spans="1:14" ht="15.6" hidden="1">
      <c r="A216" s="131">
        <v>205</v>
      </c>
      <c r="B216" s="841" t="s">
        <v>869</v>
      </c>
      <c r="C216" s="193" t="s">
        <v>2759</v>
      </c>
      <c r="D216" s="193" t="s">
        <v>220</v>
      </c>
      <c r="E216" s="193" t="s">
        <v>455</v>
      </c>
      <c r="F216" s="218">
        <v>38605</v>
      </c>
      <c r="G216" s="131"/>
      <c r="H216" s="131"/>
      <c r="I216" s="131"/>
      <c r="J216" s="239" t="s">
        <v>64</v>
      </c>
      <c r="K216" s="131">
        <v>11</v>
      </c>
      <c r="L216" s="297"/>
      <c r="M216" s="131" t="s">
        <v>2955</v>
      </c>
      <c r="N216" s="217" t="s">
        <v>2631</v>
      </c>
    </row>
    <row r="217" spans="1:14" ht="15.6" hidden="1">
      <c r="A217" s="131">
        <v>206</v>
      </c>
      <c r="B217" s="841" t="s">
        <v>869</v>
      </c>
      <c r="C217" s="193" t="s">
        <v>2763</v>
      </c>
      <c r="D217" s="193" t="s">
        <v>20</v>
      </c>
      <c r="E217" s="193" t="s">
        <v>210</v>
      </c>
      <c r="F217" s="845">
        <v>39581</v>
      </c>
      <c r="G217" s="131" t="s">
        <v>21</v>
      </c>
      <c r="H217" s="131"/>
      <c r="I217" s="131"/>
      <c r="J217" s="276" t="s">
        <v>2331</v>
      </c>
      <c r="K217" s="131">
        <v>11</v>
      </c>
      <c r="L217" s="286"/>
      <c r="M217" s="131" t="s">
        <v>2955</v>
      </c>
      <c r="N217" s="276" t="s">
        <v>2332</v>
      </c>
    </row>
    <row r="218" spans="1:14" ht="15.6" hidden="1">
      <c r="A218" s="131">
        <v>207</v>
      </c>
      <c r="B218" s="841" t="s">
        <v>869</v>
      </c>
      <c r="C218" s="207" t="s">
        <v>2036</v>
      </c>
      <c r="D218" s="207" t="s">
        <v>481</v>
      </c>
      <c r="E218" s="207" t="s">
        <v>2708</v>
      </c>
      <c r="F218" s="206">
        <v>39663</v>
      </c>
      <c r="G218" s="131" t="s">
        <v>21</v>
      </c>
      <c r="H218" s="131" t="s">
        <v>21</v>
      </c>
      <c r="I218" s="131" t="s">
        <v>21</v>
      </c>
      <c r="J218" s="205" t="s">
        <v>58</v>
      </c>
      <c r="K218" s="140">
        <v>11</v>
      </c>
      <c r="L218" s="286"/>
      <c r="M218" s="131" t="s">
        <v>2955</v>
      </c>
      <c r="N218" s="207" t="s">
        <v>1406</v>
      </c>
    </row>
    <row r="219" spans="1:14" ht="15.6" hidden="1">
      <c r="A219" s="131">
        <v>208</v>
      </c>
      <c r="B219" s="841" t="s">
        <v>869</v>
      </c>
      <c r="C219" s="377" t="s">
        <v>2785</v>
      </c>
      <c r="D219" s="377" t="s">
        <v>251</v>
      </c>
      <c r="E219" s="377" t="s">
        <v>51</v>
      </c>
      <c r="F219" s="381">
        <v>39589</v>
      </c>
      <c r="G219" s="694" t="s">
        <v>21</v>
      </c>
      <c r="H219" s="694" t="s">
        <v>21</v>
      </c>
      <c r="I219" s="694" t="s">
        <v>21</v>
      </c>
      <c r="J219" s="385" t="s">
        <v>1935</v>
      </c>
      <c r="K219" s="142">
        <v>11</v>
      </c>
      <c r="L219" s="395"/>
      <c r="M219" s="131" t="s">
        <v>2955</v>
      </c>
      <c r="N219" s="385" t="s">
        <v>2786</v>
      </c>
    </row>
    <row r="220" spans="1:14" ht="15.6" hidden="1">
      <c r="A220" s="131">
        <v>209</v>
      </c>
      <c r="B220" s="841" t="s">
        <v>869</v>
      </c>
      <c r="C220" s="210" t="s">
        <v>2069</v>
      </c>
      <c r="D220" s="210" t="s">
        <v>620</v>
      </c>
      <c r="E220" s="210" t="s">
        <v>149</v>
      </c>
      <c r="F220" s="408">
        <v>39682</v>
      </c>
      <c r="G220" s="142" t="s">
        <v>21</v>
      </c>
      <c r="H220" s="142" t="s">
        <v>21</v>
      </c>
      <c r="I220" s="142" t="s">
        <v>21</v>
      </c>
      <c r="J220" s="856" t="s">
        <v>28</v>
      </c>
      <c r="K220" s="142">
        <v>11</v>
      </c>
      <c r="L220" s="556"/>
      <c r="M220" s="131" t="s">
        <v>2955</v>
      </c>
      <c r="N220" s="857" t="s">
        <v>378</v>
      </c>
    </row>
    <row r="221" spans="1:14" ht="15.6" hidden="1">
      <c r="A221" s="131">
        <v>210</v>
      </c>
      <c r="B221" s="841" t="s">
        <v>869</v>
      </c>
      <c r="C221" s="207" t="s">
        <v>2804</v>
      </c>
      <c r="D221" s="207" t="s">
        <v>1525</v>
      </c>
      <c r="E221" s="207" t="s">
        <v>2805</v>
      </c>
      <c r="F221" s="206">
        <v>39668</v>
      </c>
      <c r="G221" s="131" t="s">
        <v>21</v>
      </c>
      <c r="H221" s="131" t="s">
        <v>21</v>
      </c>
      <c r="I221" s="131" t="s">
        <v>21</v>
      </c>
      <c r="J221" s="205" t="s">
        <v>58</v>
      </c>
      <c r="K221" s="140">
        <v>11</v>
      </c>
      <c r="L221" s="286"/>
      <c r="M221" s="131" t="s">
        <v>2955</v>
      </c>
      <c r="N221" s="207" t="s">
        <v>1406</v>
      </c>
    </row>
    <row r="222" spans="1:14" ht="15.6" hidden="1">
      <c r="A222" s="131">
        <v>211</v>
      </c>
      <c r="B222" s="841" t="s">
        <v>869</v>
      </c>
      <c r="C222" s="210" t="s">
        <v>2807</v>
      </c>
      <c r="D222" s="210" t="s">
        <v>42</v>
      </c>
      <c r="E222" s="210" t="s">
        <v>328</v>
      </c>
      <c r="F222" s="250">
        <v>39516</v>
      </c>
      <c r="G222" s="869" t="s">
        <v>21</v>
      </c>
      <c r="H222" s="869" t="s">
        <v>21</v>
      </c>
      <c r="I222" s="881" t="s">
        <v>21</v>
      </c>
      <c r="J222" s="211" t="s">
        <v>28</v>
      </c>
      <c r="K222" s="142">
        <v>11</v>
      </c>
      <c r="L222" s="556"/>
      <c r="M222" s="131" t="s">
        <v>2955</v>
      </c>
      <c r="N222" s="249" t="s">
        <v>510</v>
      </c>
    </row>
    <row r="223" spans="1:14" ht="15.6" hidden="1">
      <c r="A223" s="131">
        <v>212</v>
      </c>
      <c r="B223" s="841" t="s">
        <v>869</v>
      </c>
      <c r="C223" s="842" t="s">
        <v>2815</v>
      </c>
      <c r="D223" s="842" t="s">
        <v>2816</v>
      </c>
      <c r="E223" s="842" t="s">
        <v>71</v>
      </c>
      <c r="F223" s="843">
        <v>39627</v>
      </c>
      <c r="G223" s="842" t="s">
        <v>21</v>
      </c>
      <c r="H223" s="208" t="s">
        <v>21</v>
      </c>
      <c r="I223" s="208" t="s">
        <v>21</v>
      </c>
      <c r="J223" s="842" t="s">
        <v>1892</v>
      </c>
      <c r="K223" s="148">
        <v>11</v>
      </c>
      <c r="L223" s="556"/>
      <c r="M223" s="131" t="s">
        <v>2955</v>
      </c>
      <c r="N223" s="842" t="s">
        <v>1893</v>
      </c>
    </row>
    <row r="224" spans="1:14" ht="15.6" hidden="1">
      <c r="A224" s="131">
        <v>213</v>
      </c>
      <c r="B224" s="841" t="s">
        <v>869</v>
      </c>
      <c r="C224" s="193" t="s">
        <v>2818</v>
      </c>
      <c r="D224" s="193" t="s">
        <v>984</v>
      </c>
      <c r="E224" s="193" t="s">
        <v>337</v>
      </c>
      <c r="F224" s="845">
        <v>39695</v>
      </c>
      <c r="G224" s="131" t="s">
        <v>21</v>
      </c>
      <c r="H224" s="131"/>
      <c r="I224" s="131"/>
      <c r="J224" s="276" t="s">
        <v>2331</v>
      </c>
      <c r="K224" s="131">
        <v>11</v>
      </c>
      <c r="L224" s="286"/>
      <c r="M224" s="131" t="s">
        <v>2955</v>
      </c>
      <c r="N224" s="276" t="s">
        <v>2305</v>
      </c>
    </row>
    <row r="225" spans="1:14" ht="15.6" hidden="1">
      <c r="A225" s="131">
        <v>214</v>
      </c>
      <c r="B225" s="841" t="s">
        <v>869</v>
      </c>
      <c r="C225" s="64" t="s">
        <v>2828</v>
      </c>
      <c r="D225" s="64" t="s">
        <v>2829</v>
      </c>
      <c r="E225" s="64" t="s">
        <v>772</v>
      </c>
      <c r="F225" s="101">
        <v>39729</v>
      </c>
      <c r="G225" s="43" t="s">
        <v>21</v>
      </c>
      <c r="H225" s="43" t="s">
        <v>21</v>
      </c>
      <c r="I225" s="43" t="s">
        <v>21</v>
      </c>
      <c r="J225" s="105" t="s">
        <v>304</v>
      </c>
      <c r="K225" s="43">
        <v>11</v>
      </c>
      <c r="L225" s="109"/>
      <c r="M225" s="131" t="s">
        <v>2955</v>
      </c>
      <c r="N225" s="105" t="s">
        <v>305</v>
      </c>
    </row>
    <row r="226" spans="1:14" ht="15.6" hidden="1">
      <c r="A226" s="131">
        <v>215</v>
      </c>
      <c r="B226" s="841" t="s">
        <v>869</v>
      </c>
      <c r="C226" s="193" t="s">
        <v>2842</v>
      </c>
      <c r="D226" s="193" t="s">
        <v>2843</v>
      </c>
      <c r="E226" s="193" t="s">
        <v>1190</v>
      </c>
      <c r="F226" s="228">
        <v>39440</v>
      </c>
      <c r="G226" s="221" t="s">
        <v>21</v>
      </c>
      <c r="H226" s="221" t="s">
        <v>21</v>
      </c>
      <c r="I226" s="221" t="s">
        <v>21</v>
      </c>
      <c r="J226" s="399" t="s">
        <v>24</v>
      </c>
      <c r="K226" s="243">
        <v>11</v>
      </c>
      <c r="L226" s="286"/>
      <c r="M226" s="131" t="s">
        <v>2955</v>
      </c>
      <c r="N226" s="226" t="s">
        <v>25</v>
      </c>
    </row>
    <row r="227" spans="1:14" ht="15.6" hidden="1">
      <c r="A227" s="131">
        <v>216</v>
      </c>
      <c r="B227" s="841" t="s">
        <v>869</v>
      </c>
      <c r="C227" s="193" t="s">
        <v>2851</v>
      </c>
      <c r="D227" s="193" t="s">
        <v>424</v>
      </c>
      <c r="E227" s="193" t="s">
        <v>2556</v>
      </c>
      <c r="F227" s="284">
        <v>39589</v>
      </c>
      <c r="G227" s="131" t="s">
        <v>21</v>
      </c>
      <c r="H227" s="243" t="s">
        <v>21</v>
      </c>
      <c r="I227" s="389" t="s">
        <v>21</v>
      </c>
      <c r="J227" s="226" t="s">
        <v>36</v>
      </c>
      <c r="K227" s="140">
        <v>11</v>
      </c>
      <c r="L227" s="286"/>
      <c r="M227" s="131" t="s">
        <v>2955</v>
      </c>
      <c r="N227" s="217" t="s">
        <v>409</v>
      </c>
    </row>
    <row r="228" spans="1:14" ht="15.6" hidden="1">
      <c r="A228" s="131">
        <v>217</v>
      </c>
      <c r="B228" s="841" t="s">
        <v>869</v>
      </c>
      <c r="C228" s="217" t="s">
        <v>2851</v>
      </c>
      <c r="D228" s="217" t="s">
        <v>424</v>
      </c>
      <c r="E228" s="217" t="s">
        <v>2556</v>
      </c>
      <c r="F228" s="284">
        <v>39589</v>
      </c>
      <c r="G228" s="131" t="s">
        <v>21</v>
      </c>
      <c r="H228" s="131" t="s">
        <v>21</v>
      </c>
      <c r="I228" s="131" t="s">
        <v>21</v>
      </c>
      <c r="J228" s="223" t="s">
        <v>36</v>
      </c>
      <c r="K228" s="140">
        <v>11</v>
      </c>
      <c r="L228" s="286"/>
      <c r="M228" s="131" t="s">
        <v>2955</v>
      </c>
      <c r="N228" s="217" t="s">
        <v>409</v>
      </c>
    </row>
    <row r="229" spans="1:14" ht="15.6" hidden="1">
      <c r="A229" s="131">
        <v>218</v>
      </c>
      <c r="B229" s="841" t="s">
        <v>869</v>
      </c>
      <c r="C229" s="193" t="s">
        <v>2853</v>
      </c>
      <c r="D229" s="193" t="s">
        <v>201</v>
      </c>
      <c r="E229" s="193" t="s">
        <v>192</v>
      </c>
      <c r="F229" s="845">
        <v>39824</v>
      </c>
      <c r="G229" s="131" t="s">
        <v>21</v>
      </c>
      <c r="H229" s="131"/>
      <c r="I229" s="131"/>
      <c r="J229" s="577" t="s">
        <v>878</v>
      </c>
      <c r="K229" s="131">
        <v>11</v>
      </c>
      <c r="L229" s="286"/>
      <c r="M229" s="131" t="s">
        <v>2955</v>
      </c>
      <c r="N229" s="276" t="s">
        <v>464</v>
      </c>
    </row>
    <row r="230" spans="1:14" ht="15.6" hidden="1">
      <c r="A230" s="131">
        <v>219</v>
      </c>
      <c r="B230" s="841" t="s">
        <v>869</v>
      </c>
      <c r="C230" s="193" t="s">
        <v>2185</v>
      </c>
      <c r="D230" s="193" t="s">
        <v>598</v>
      </c>
      <c r="E230" s="193" t="s">
        <v>239</v>
      </c>
      <c r="F230" s="845">
        <v>39638</v>
      </c>
      <c r="G230" s="131" t="s">
        <v>21</v>
      </c>
      <c r="H230" s="243"/>
      <c r="I230" s="243"/>
      <c r="J230" s="276" t="s">
        <v>2713</v>
      </c>
      <c r="K230" s="131">
        <v>11</v>
      </c>
      <c r="L230" s="286"/>
      <c r="M230" s="131" t="s">
        <v>2955</v>
      </c>
      <c r="N230" s="276" t="s">
        <v>211</v>
      </c>
    </row>
    <row r="231" spans="1:14" ht="15.6" hidden="1">
      <c r="A231" s="131">
        <v>220</v>
      </c>
      <c r="B231" s="841" t="s">
        <v>869</v>
      </c>
      <c r="C231" s="193" t="s">
        <v>2185</v>
      </c>
      <c r="D231" s="193" t="s">
        <v>72</v>
      </c>
      <c r="E231" s="193" t="s">
        <v>239</v>
      </c>
      <c r="F231" s="227">
        <v>39638</v>
      </c>
      <c r="G231" s="131" t="s">
        <v>21</v>
      </c>
      <c r="H231" s="131" t="s">
        <v>21</v>
      </c>
      <c r="I231" s="131" t="s">
        <v>21</v>
      </c>
      <c r="J231" s="217" t="s">
        <v>204</v>
      </c>
      <c r="K231" s="131">
        <v>11</v>
      </c>
      <c r="L231" s="286"/>
      <c r="M231" s="131" t="s">
        <v>2955</v>
      </c>
      <c r="N231" s="217" t="s">
        <v>211</v>
      </c>
    </row>
    <row r="232" spans="1:14" ht="15.6" hidden="1">
      <c r="A232" s="131">
        <v>221</v>
      </c>
      <c r="B232" s="841" t="s">
        <v>869</v>
      </c>
      <c r="C232" s="217" t="s">
        <v>2185</v>
      </c>
      <c r="D232" s="217" t="s">
        <v>598</v>
      </c>
      <c r="E232" s="217" t="s">
        <v>239</v>
      </c>
      <c r="F232" s="257">
        <v>39638</v>
      </c>
      <c r="G232" s="131" t="s">
        <v>21</v>
      </c>
      <c r="H232" s="131" t="s">
        <v>21</v>
      </c>
      <c r="I232" s="131" t="s">
        <v>21</v>
      </c>
      <c r="J232" s="220" t="s">
        <v>2713</v>
      </c>
      <c r="K232" s="131">
        <v>11</v>
      </c>
      <c r="L232" s="286"/>
      <c r="M232" s="131" t="s">
        <v>2955</v>
      </c>
      <c r="N232" s="276" t="s">
        <v>211</v>
      </c>
    </row>
    <row r="233" spans="1:14" ht="15.6" hidden="1">
      <c r="A233" s="131">
        <v>222</v>
      </c>
      <c r="B233" s="841" t="s">
        <v>869</v>
      </c>
      <c r="C233" s="205" t="s">
        <v>2855</v>
      </c>
      <c r="D233" s="205" t="s">
        <v>2856</v>
      </c>
      <c r="E233" s="205" t="s">
        <v>30</v>
      </c>
      <c r="F233" s="206">
        <v>39678</v>
      </c>
      <c r="G233" s="131" t="s">
        <v>21</v>
      </c>
      <c r="H233" s="131" t="s">
        <v>21</v>
      </c>
      <c r="I233" s="140" t="s">
        <v>48</v>
      </c>
      <c r="J233" s="207" t="s">
        <v>58</v>
      </c>
      <c r="K233" s="140">
        <v>11</v>
      </c>
      <c r="L233" s="286"/>
      <c r="M233" s="131" t="s">
        <v>2955</v>
      </c>
      <c r="N233" s="207" t="s">
        <v>1406</v>
      </c>
    </row>
    <row r="234" spans="1:14" ht="15.6" hidden="1">
      <c r="A234" s="131">
        <v>223</v>
      </c>
      <c r="B234" s="841" t="s">
        <v>869</v>
      </c>
      <c r="C234" s="69" t="s">
        <v>2855</v>
      </c>
      <c r="D234" s="69" t="s">
        <v>2356</v>
      </c>
      <c r="E234" s="69" t="s">
        <v>849</v>
      </c>
      <c r="F234" s="87">
        <v>39891</v>
      </c>
      <c r="G234" s="24" t="s">
        <v>21</v>
      </c>
      <c r="H234" s="24" t="s">
        <v>21</v>
      </c>
      <c r="I234" s="24" t="s">
        <v>21</v>
      </c>
      <c r="J234" s="110" t="s">
        <v>348</v>
      </c>
      <c r="K234" s="24">
        <v>11</v>
      </c>
      <c r="L234" s="111"/>
      <c r="M234" s="131" t="s">
        <v>2955</v>
      </c>
      <c r="N234" s="110" t="s">
        <v>1027</v>
      </c>
    </row>
    <row r="235" spans="1:14" ht="15.6" hidden="1">
      <c r="A235" s="131">
        <v>224</v>
      </c>
      <c r="B235" s="841" t="s">
        <v>869</v>
      </c>
      <c r="C235" s="193" t="s">
        <v>2860</v>
      </c>
      <c r="D235" s="193" t="s">
        <v>1327</v>
      </c>
      <c r="E235" s="193" t="s">
        <v>155</v>
      </c>
      <c r="F235" s="242">
        <v>39701</v>
      </c>
      <c r="G235" s="131" t="s">
        <v>21</v>
      </c>
      <c r="H235" s="131" t="s">
        <v>21</v>
      </c>
      <c r="I235" s="131" t="s">
        <v>21</v>
      </c>
      <c r="J235" s="217" t="s">
        <v>517</v>
      </c>
      <c r="K235" s="131">
        <v>11</v>
      </c>
      <c r="L235" s="310"/>
      <c r="M235" s="131" t="s">
        <v>2955</v>
      </c>
      <c r="N235" s="217" t="s">
        <v>1067</v>
      </c>
    </row>
    <row r="236" spans="1:14" ht="15.6" hidden="1">
      <c r="A236" s="131">
        <v>225</v>
      </c>
      <c r="B236" s="841" t="s">
        <v>869</v>
      </c>
      <c r="C236" s="193" t="s">
        <v>760</v>
      </c>
      <c r="D236" s="193" t="s">
        <v>276</v>
      </c>
      <c r="E236" s="193" t="s">
        <v>2521</v>
      </c>
      <c r="F236" s="228">
        <v>39579</v>
      </c>
      <c r="G236" s="216" t="s">
        <v>21</v>
      </c>
      <c r="H236" s="216" t="s">
        <v>21</v>
      </c>
      <c r="I236" s="216" t="s">
        <v>21</v>
      </c>
      <c r="J236" s="226" t="s">
        <v>2863</v>
      </c>
      <c r="K236" s="243">
        <v>11</v>
      </c>
      <c r="L236" s="286"/>
      <c r="M236" s="131" t="s">
        <v>2955</v>
      </c>
      <c r="N236" s="217" t="s">
        <v>2864</v>
      </c>
    </row>
    <row r="237" spans="1:14" ht="15.6" hidden="1">
      <c r="A237" s="131">
        <v>226</v>
      </c>
      <c r="B237" s="841" t="s">
        <v>869</v>
      </c>
      <c r="C237" s="292" t="s">
        <v>2865</v>
      </c>
      <c r="D237" s="292" t="s">
        <v>42</v>
      </c>
      <c r="E237" s="292" t="s">
        <v>43</v>
      </c>
      <c r="F237" s="293">
        <v>39572</v>
      </c>
      <c r="G237" s="440" t="s">
        <v>21</v>
      </c>
      <c r="H237" s="131" t="s">
        <v>21</v>
      </c>
      <c r="I237" s="131" t="s">
        <v>21</v>
      </c>
      <c r="J237" s="294" t="s">
        <v>1892</v>
      </c>
      <c r="K237" s="131">
        <v>11</v>
      </c>
      <c r="L237" s="295"/>
      <c r="M237" s="131" t="s">
        <v>2955</v>
      </c>
      <c r="N237" s="296" t="s">
        <v>2332</v>
      </c>
    </row>
    <row r="238" spans="1:14" ht="15.6" hidden="1">
      <c r="A238" s="131">
        <v>227</v>
      </c>
      <c r="B238" s="841" t="s">
        <v>869</v>
      </c>
      <c r="C238" s="69" t="s">
        <v>2866</v>
      </c>
      <c r="D238" s="69" t="s">
        <v>2867</v>
      </c>
      <c r="E238" s="69" t="s">
        <v>206</v>
      </c>
      <c r="F238" s="95">
        <v>39586</v>
      </c>
      <c r="G238" s="24" t="s">
        <v>21</v>
      </c>
      <c r="H238" s="24" t="s">
        <v>21</v>
      </c>
      <c r="I238" s="24" t="s">
        <v>21</v>
      </c>
      <c r="J238" s="110" t="s">
        <v>348</v>
      </c>
      <c r="K238" s="24">
        <v>11</v>
      </c>
      <c r="L238" s="111"/>
      <c r="M238" s="131" t="s">
        <v>2955</v>
      </c>
      <c r="N238" s="110" t="s">
        <v>1027</v>
      </c>
    </row>
    <row r="239" spans="1:14" ht="15.6" hidden="1">
      <c r="A239" s="131">
        <v>228</v>
      </c>
      <c r="B239" s="841" t="s">
        <v>869</v>
      </c>
      <c r="C239" s="205" t="s">
        <v>2868</v>
      </c>
      <c r="D239" s="205" t="s">
        <v>2869</v>
      </c>
      <c r="E239" s="205" t="s">
        <v>689</v>
      </c>
      <c r="F239" s="206">
        <v>39679</v>
      </c>
      <c r="G239" s="131" t="s">
        <v>21</v>
      </c>
      <c r="H239" s="131" t="s">
        <v>21</v>
      </c>
      <c r="I239" s="140" t="s">
        <v>21</v>
      </c>
      <c r="J239" s="207" t="s">
        <v>58</v>
      </c>
      <c r="K239" s="140">
        <v>11</v>
      </c>
      <c r="L239" s="286"/>
      <c r="M239" s="131" t="s">
        <v>2955</v>
      </c>
      <c r="N239" s="207" t="s">
        <v>1406</v>
      </c>
    </row>
    <row r="240" spans="1:14" ht="15.6" hidden="1">
      <c r="A240" s="131">
        <v>229</v>
      </c>
      <c r="B240" s="841" t="s">
        <v>869</v>
      </c>
      <c r="C240" s="251" t="s">
        <v>768</v>
      </c>
      <c r="D240" s="251" t="s">
        <v>67</v>
      </c>
      <c r="E240" s="251" t="s">
        <v>2870</v>
      </c>
      <c r="F240" s="251" t="s">
        <v>2871</v>
      </c>
      <c r="G240" s="208" t="s">
        <v>21</v>
      </c>
      <c r="H240" s="208" t="s">
        <v>21</v>
      </c>
      <c r="I240" s="208" t="s">
        <v>21</v>
      </c>
      <c r="J240" s="208" t="s">
        <v>242</v>
      </c>
      <c r="K240" s="148">
        <v>11</v>
      </c>
      <c r="L240" s="556"/>
      <c r="M240" s="131" t="s">
        <v>2955</v>
      </c>
      <c r="N240" s="868" t="s">
        <v>2872</v>
      </c>
    </row>
    <row r="241" spans="1:14" ht="15.6" hidden="1">
      <c r="A241" s="131">
        <v>230</v>
      </c>
      <c r="B241" s="841" t="s">
        <v>869</v>
      </c>
      <c r="C241" s="193" t="s">
        <v>768</v>
      </c>
      <c r="D241" s="193" t="s">
        <v>67</v>
      </c>
      <c r="E241" s="193" t="s">
        <v>2870</v>
      </c>
      <c r="F241" s="195" t="s">
        <v>2871</v>
      </c>
      <c r="G241" s="131" t="s">
        <v>21</v>
      </c>
      <c r="H241" s="131" t="s">
        <v>21</v>
      </c>
      <c r="I241" s="131" t="s">
        <v>21</v>
      </c>
      <c r="J241" s="217" t="s">
        <v>242</v>
      </c>
      <c r="K241" s="131">
        <v>11</v>
      </c>
      <c r="L241" s="286"/>
      <c r="M241" s="131" t="s">
        <v>2955</v>
      </c>
      <c r="N241" s="226" t="s">
        <v>2872</v>
      </c>
    </row>
    <row r="242" spans="1:14" ht="15.6" hidden="1">
      <c r="A242" s="131">
        <v>231</v>
      </c>
      <c r="B242" s="841" t="s">
        <v>869</v>
      </c>
      <c r="C242" s="193" t="s">
        <v>2877</v>
      </c>
      <c r="D242" s="193" t="s">
        <v>2878</v>
      </c>
      <c r="E242" s="193" t="s">
        <v>2879</v>
      </c>
      <c r="F242" s="845">
        <v>39703</v>
      </c>
      <c r="G242" s="131" t="s">
        <v>21</v>
      </c>
      <c r="H242" s="131"/>
      <c r="I242" s="131"/>
      <c r="J242" s="276" t="s">
        <v>2713</v>
      </c>
      <c r="K242" s="131">
        <v>11</v>
      </c>
      <c r="L242" s="286"/>
      <c r="M242" s="131" t="s">
        <v>2955</v>
      </c>
      <c r="N242" s="276" t="s">
        <v>1107</v>
      </c>
    </row>
    <row r="243" spans="1:14" ht="15.6" hidden="1">
      <c r="A243" s="131">
        <v>232</v>
      </c>
      <c r="B243" s="841" t="s">
        <v>869</v>
      </c>
      <c r="C243" s="164" t="s">
        <v>2880</v>
      </c>
      <c r="D243" s="164" t="s">
        <v>1035</v>
      </c>
      <c r="E243" s="164" t="s">
        <v>47</v>
      </c>
      <c r="F243" s="182">
        <v>39524</v>
      </c>
      <c r="G243" s="158" t="s">
        <v>21</v>
      </c>
      <c r="H243" s="261" t="s">
        <v>21</v>
      </c>
      <c r="I243" s="261" t="s">
        <v>21</v>
      </c>
      <c r="J243" s="157" t="s">
        <v>2368</v>
      </c>
      <c r="K243" s="158">
        <v>11</v>
      </c>
      <c r="L243" s="298"/>
      <c r="M243" s="131" t="s">
        <v>2955</v>
      </c>
      <c r="N243" s="157" t="s">
        <v>2369</v>
      </c>
    </row>
    <row r="244" spans="1:14" ht="15.6" hidden="1">
      <c r="A244" s="131">
        <v>233</v>
      </c>
      <c r="B244" s="841" t="s">
        <v>869</v>
      </c>
      <c r="C244" s="164" t="s">
        <v>2881</v>
      </c>
      <c r="D244" s="164" t="s">
        <v>675</v>
      </c>
      <c r="E244" s="164" t="s">
        <v>39</v>
      </c>
      <c r="F244" s="188">
        <v>39617</v>
      </c>
      <c r="G244" s="158" t="s">
        <v>21</v>
      </c>
      <c r="H244" s="131" t="s">
        <v>21</v>
      </c>
      <c r="I244" s="131" t="s">
        <v>21</v>
      </c>
      <c r="J244" s="157" t="s">
        <v>97</v>
      </c>
      <c r="K244" s="158">
        <v>11</v>
      </c>
      <c r="L244" s="298"/>
      <c r="M244" s="131" t="s">
        <v>2955</v>
      </c>
      <c r="N244" s="157" t="s">
        <v>2135</v>
      </c>
    </row>
    <row r="245" spans="1:14" ht="15.6" hidden="1">
      <c r="A245" s="131">
        <v>234</v>
      </c>
      <c r="B245" s="841" t="s">
        <v>869</v>
      </c>
      <c r="C245" s="164" t="s">
        <v>2882</v>
      </c>
      <c r="D245" s="164" t="s">
        <v>1000</v>
      </c>
      <c r="E245" s="164" t="s">
        <v>54</v>
      </c>
      <c r="F245" s="188">
        <v>39549</v>
      </c>
      <c r="G245" s="190" t="s">
        <v>21</v>
      </c>
      <c r="H245" s="243" t="s">
        <v>21</v>
      </c>
      <c r="I245" s="243" t="s">
        <v>21</v>
      </c>
      <c r="J245" s="157" t="s">
        <v>204</v>
      </c>
      <c r="K245" s="158">
        <v>11</v>
      </c>
      <c r="L245" s="298"/>
      <c r="M245" s="131" t="s">
        <v>2955</v>
      </c>
      <c r="N245" s="157" t="s">
        <v>211</v>
      </c>
    </row>
    <row r="246" spans="1:14" ht="15.6" hidden="1">
      <c r="A246" s="131">
        <v>235</v>
      </c>
      <c r="B246" s="841" t="s">
        <v>869</v>
      </c>
      <c r="C246" s="192" t="s">
        <v>2883</v>
      </c>
      <c r="D246" s="192" t="s">
        <v>69</v>
      </c>
      <c r="E246" s="192" t="s">
        <v>27</v>
      </c>
      <c r="F246" s="160">
        <v>39604</v>
      </c>
      <c r="G246" s="158" t="s">
        <v>21</v>
      </c>
      <c r="H246" s="131" t="s">
        <v>21</v>
      </c>
      <c r="I246" s="140" t="s">
        <v>21</v>
      </c>
      <c r="J246" s="159" t="s">
        <v>58</v>
      </c>
      <c r="K246" s="153">
        <v>11</v>
      </c>
      <c r="L246" s="298"/>
      <c r="M246" s="131" t="s">
        <v>2955</v>
      </c>
      <c r="N246" s="159" t="s">
        <v>1406</v>
      </c>
    </row>
    <row r="247" spans="1:14" ht="15.6" hidden="1">
      <c r="A247" s="131">
        <v>236</v>
      </c>
      <c r="B247" s="841" t="s">
        <v>869</v>
      </c>
      <c r="C247" s="164" t="s">
        <v>2884</v>
      </c>
      <c r="D247" s="164" t="s">
        <v>1035</v>
      </c>
      <c r="E247" s="164" t="s">
        <v>47</v>
      </c>
      <c r="F247" s="161">
        <v>39688</v>
      </c>
      <c r="G247" s="158" t="s">
        <v>21</v>
      </c>
      <c r="H247" s="131" t="s">
        <v>21</v>
      </c>
      <c r="I247" s="131" t="s">
        <v>21</v>
      </c>
      <c r="J247" s="163" t="s">
        <v>204</v>
      </c>
      <c r="K247" s="158">
        <v>11</v>
      </c>
      <c r="L247" s="299"/>
      <c r="M247" s="131" t="s">
        <v>2955</v>
      </c>
      <c r="N247" s="157" t="s">
        <v>1107</v>
      </c>
    </row>
    <row r="248" spans="1:14" ht="15.6" hidden="1">
      <c r="A248" s="131">
        <v>237</v>
      </c>
      <c r="B248" s="841" t="s">
        <v>869</v>
      </c>
      <c r="C248" s="164" t="s">
        <v>777</v>
      </c>
      <c r="D248" s="164" t="s">
        <v>20</v>
      </c>
      <c r="E248" s="164" t="s">
        <v>222</v>
      </c>
      <c r="F248" s="324">
        <v>39394</v>
      </c>
      <c r="G248" s="285" t="s">
        <v>21</v>
      </c>
      <c r="H248" s="221" t="s">
        <v>21</v>
      </c>
      <c r="I248" s="221" t="s">
        <v>21</v>
      </c>
      <c r="J248" s="183" t="s">
        <v>903</v>
      </c>
      <c r="K248" s="52">
        <v>11</v>
      </c>
      <c r="L248" s="300"/>
      <c r="M248" s="131" t="s">
        <v>2955</v>
      </c>
      <c r="N248" s="183" t="s">
        <v>2885</v>
      </c>
    </row>
    <row r="249" spans="1:14" ht="15.6" hidden="1">
      <c r="A249" s="131">
        <v>238</v>
      </c>
      <c r="B249" s="841" t="s">
        <v>869</v>
      </c>
      <c r="C249" s="164" t="s">
        <v>2886</v>
      </c>
      <c r="D249" s="164" t="s">
        <v>2887</v>
      </c>
      <c r="E249" s="164" t="s">
        <v>2888</v>
      </c>
      <c r="F249" s="188">
        <v>39562</v>
      </c>
      <c r="G249" s="158" t="s">
        <v>21</v>
      </c>
      <c r="H249" s="131" t="s">
        <v>21</v>
      </c>
      <c r="I249" s="131" t="s">
        <v>21</v>
      </c>
      <c r="J249" s="157" t="s">
        <v>194</v>
      </c>
      <c r="K249" s="158">
        <v>11</v>
      </c>
      <c r="L249" s="298"/>
      <c r="M249" s="131" t="s">
        <v>2955</v>
      </c>
      <c r="N249" s="157" t="s">
        <v>592</v>
      </c>
    </row>
    <row r="250" spans="1:14" ht="15.6" hidden="1">
      <c r="A250" s="131">
        <v>239</v>
      </c>
      <c r="B250" s="841" t="s">
        <v>869</v>
      </c>
      <c r="C250" s="164" t="s">
        <v>2889</v>
      </c>
      <c r="D250" s="164" t="s">
        <v>72</v>
      </c>
      <c r="E250" s="164" t="s">
        <v>96</v>
      </c>
      <c r="F250" s="160">
        <v>39802</v>
      </c>
      <c r="G250" s="158" t="s">
        <v>21</v>
      </c>
      <c r="H250" s="131" t="s">
        <v>21</v>
      </c>
      <c r="I250" s="131" t="s">
        <v>21</v>
      </c>
      <c r="J250" s="157" t="s">
        <v>1336</v>
      </c>
      <c r="K250" s="158">
        <v>11</v>
      </c>
      <c r="L250" s="298"/>
      <c r="M250" s="131" t="s">
        <v>2955</v>
      </c>
      <c r="N250" s="157" t="s">
        <v>2528</v>
      </c>
    </row>
    <row r="251" spans="1:14" ht="15.6" hidden="1">
      <c r="A251" s="131">
        <v>240</v>
      </c>
      <c r="B251" s="841" t="s">
        <v>869</v>
      </c>
      <c r="C251" s="164" t="s">
        <v>2890</v>
      </c>
      <c r="D251" s="164" t="s">
        <v>1917</v>
      </c>
      <c r="E251" s="164" t="s">
        <v>71</v>
      </c>
      <c r="F251" s="846">
        <v>39658</v>
      </c>
      <c r="G251" s="158" t="s">
        <v>21</v>
      </c>
      <c r="H251" s="572"/>
      <c r="I251" s="572"/>
      <c r="J251" s="183" t="s">
        <v>2331</v>
      </c>
      <c r="K251" s="158">
        <v>11</v>
      </c>
      <c r="L251" s="514"/>
      <c r="M251" s="131" t="s">
        <v>2955</v>
      </c>
      <c r="N251" s="183" t="s">
        <v>2332</v>
      </c>
    </row>
    <row r="252" spans="1:14" ht="15.6" hidden="1">
      <c r="A252" s="131">
        <v>241</v>
      </c>
      <c r="B252" s="841" t="s">
        <v>869</v>
      </c>
      <c r="C252" s="302" t="s">
        <v>2891</v>
      </c>
      <c r="D252" s="302" t="s">
        <v>229</v>
      </c>
      <c r="E252" s="302" t="s">
        <v>50</v>
      </c>
      <c r="F252" s="303">
        <v>39751</v>
      </c>
      <c r="G252" s="484" t="s">
        <v>21</v>
      </c>
      <c r="H252" s="131" t="s">
        <v>21</v>
      </c>
      <c r="I252" s="131" t="s">
        <v>21</v>
      </c>
      <c r="J252" s="304" t="s">
        <v>1892</v>
      </c>
      <c r="K252" s="158">
        <v>11</v>
      </c>
      <c r="L252" s="305"/>
      <c r="M252" s="131" t="s">
        <v>2955</v>
      </c>
      <c r="N252" s="306" t="s">
        <v>2305</v>
      </c>
    </row>
    <row r="253" spans="1:14" ht="15.6" hidden="1">
      <c r="A253" s="131">
        <v>242</v>
      </c>
      <c r="B253" s="841" t="s">
        <v>869</v>
      </c>
      <c r="C253" s="22" t="s">
        <v>2892</v>
      </c>
      <c r="D253" s="22" t="s">
        <v>276</v>
      </c>
      <c r="E253" s="22" t="s">
        <v>222</v>
      </c>
      <c r="F253" s="383">
        <v>39744</v>
      </c>
      <c r="G253" s="52" t="s">
        <v>21</v>
      </c>
      <c r="H253" s="371" t="s">
        <v>172</v>
      </c>
      <c r="I253" s="371" t="s">
        <v>172</v>
      </c>
      <c r="J253" s="325" t="s">
        <v>226</v>
      </c>
      <c r="K253" s="52">
        <v>11</v>
      </c>
      <c r="L253" s="392"/>
      <c r="M253" s="131" t="s">
        <v>2955</v>
      </c>
      <c r="N253" s="325" t="s">
        <v>2263</v>
      </c>
    </row>
    <row r="254" spans="1:14" ht="15.6" hidden="1">
      <c r="A254" s="131">
        <v>243</v>
      </c>
      <c r="B254" s="841" t="s">
        <v>869</v>
      </c>
      <c r="C254" s="164" t="s">
        <v>2893</v>
      </c>
      <c r="D254" s="164" t="s">
        <v>2894</v>
      </c>
      <c r="E254" s="164" t="s">
        <v>284</v>
      </c>
      <c r="F254" s="846">
        <v>39587</v>
      </c>
      <c r="G254" s="158" t="s">
        <v>21</v>
      </c>
      <c r="H254" s="131"/>
      <c r="I254" s="131"/>
      <c r="J254" s="183" t="s">
        <v>58</v>
      </c>
      <c r="K254" s="158">
        <v>11</v>
      </c>
      <c r="L254" s="298"/>
      <c r="M254" s="131" t="s">
        <v>2955</v>
      </c>
      <c r="N254" s="183" t="s">
        <v>2895</v>
      </c>
    </row>
    <row r="255" spans="1:14" ht="15.6" hidden="1">
      <c r="A255" s="131">
        <v>244</v>
      </c>
      <c r="B255" s="841" t="s">
        <v>869</v>
      </c>
      <c r="C255" s="164" t="s">
        <v>315</v>
      </c>
      <c r="D255" s="164" t="s">
        <v>497</v>
      </c>
      <c r="E255" s="164" t="s">
        <v>1102</v>
      </c>
      <c r="F255" s="198">
        <v>39800</v>
      </c>
      <c r="G255" s="158" t="s">
        <v>21</v>
      </c>
      <c r="H255" s="131" t="s">
        <v>21</v>
      </c>
      <c r="I255" s="131" t="s">
        <v>21</v>
      </c>
      <c r="J255" s="157" t="s">
        <v>517</v>
      </c>
      <c r="K255" s="158">
        <v>11</v>
      </c>
      <c r="L255" s="300"/>
      <c r="M255" s="131" t="s">
        <v>2955</v>
      </c>
      <c r="N255" s="183" t="s">
        <v>2324</v>
      </c>
    </row>
    <row r="256" spans="1:14" ht="15.6" hidden="1">
      <c r="A256" s="131">
        <v>245</v>
      </c>
      <c r="B256" s="841" t="s">
        <v>869</v>
      </c>
      <c r="C256" s="164" t="s">
        <v>2896</v>
      </c>
      <c r="D256" s="164" t="s">
        <v>224</v>
      </c>
      <c r="E256" s="164" t="s">
        <v>27</v>
      </c>
      <c r="F256" s="846">
        <v>39464</v>
      </c>
      <c r="G256" s="158" t="s">
        <v>21</v>
      </c>
      <c r="H256" s="572"/>
      <c r="I256" s="572"/>
      <c r="J256" s="183" t="s">
        <v>2331</v>
      </c>
      <c r="K256" s="158">
        <v>11</v>
      </c>
      <c r="L256" s="514"/>
      <c r="M256" s="131" t="s">
        <v>2955</v>
      </c>
      <c r="N256" s="183" t="s">
        <v>2332</v>
      </c>
    </row>
    <row r="257" spans="1:14" ht="15.6" hidden="1">
      <c r="A257" s="131">
        <v>246</v>
      </c>
      <c r="B257" s="841" t="s">
        <v>869</v>
      </c>
      <c r="C257" s="847" t="s">
        <v>2897</v>
      </c>
      <c r="D257" s="847" t="s">
        <v>84</v>
      </c>
      <c r="E257" s="847" t="s">
        <v>2898</v>
      </c>
      <c r="F257" s="848">
        <v>39584</v>
      </c>
      <c r="G257" s="847" t="s">
        <v>21</v>
      </c>
      <c r="H257" s="208" t="s">
        <v>21</v>
      </c>
      <c r="I257" s="208" t="s">
        <v>21</v>
      </c>
      <c r="J257" s="847" t="s">
        <v>1892</v>
      </c>
      <c r="K257" s="178">
        <v>11</v>
      </c>
      <c r="L257" s="555"/>
      <c r="M257" s="131" t="s">
        <v>2955</v>
      </c>
      <c r="N257" s="847" t="s">
        <v>1893</v>
      </c>
    </row>
    <row r="258" spans="1:14" ht="15.6" hidden="1">
      <c r="A258" s="131">
        <v>247</v>
      </c>
      <c r="B258" s="841" t="s">
        <v>869</v>
      </c>
      <c r="C258" s="302" t="s">
        <v>2897</v>
      </c>
      <c r="D258" s="302" t="s">
        <v>84</v>
      </c>
      <c r="E258" s="302" t="s">
        <v>2898</v>
      </c>
      <c r="F258" s="303">
        <v>39584</v>
      </c>
      <c r="G258" s="484" t="s">
        <v>21</v>
      </c>
      <c r="H258" s="131" t="s">
        <v>21</v>
      </c>
      <c r="I258" s="131" t="s">
        <v>21</v>
      </c>
      <c r="J258" s="304" t="s">
        <v>1892</v>
      </c>
      <c r="K258" s="158">
        <v>11</v>
      </c>
      <c r="L258" s="305"/>
      <c r="M258" s="131" t="s">
        <v>2955</v>
      </c>
      <c r="N258" s="306" t="s">
        <v>1893</v>
      </c>
    </row>
    <row r="259" spans="1:14" ht="15.6" hidden="1">
      <c r="A259" s="131">
        <v>248</v>
      </c>
      <c r="B259" s="841" t="s">
        <v>869</v>
      </c>
      <c r="C259" s="22" t="s">
        <v>2899</v>
      </c>
      <c r="D259" s="22" t="s">
        <v>2900</v>
      </c>
      <c r="E259" s="22" t="s">
        <v>71</v>
      </c>
      <c r="F259" s="35">
        <v>39602</v>
      </c>
      <c r="G259" s="52" t="s">
        <v>21</v>
      </c>
      <c r="H259" s="24" t="s">
        <v>21</v>
      </c>
      <c r="I259" s="24" t="s">
        <v>21</v>
      </c>
      <c r="J259" s="121" t="s">
        <v>1083</v>
      </c>
      <c r="K259" s="52">
        <v>11</v>
      </c>
      <c r="L259" s="372"/>
      <c r="M259" s="131" t="s">
        <v>2955</v>
      </c>
      <c r="N259" s="121" t="s">
        <v>2901</v>
      </c>
    </row>
    <row r="260" spans="1:14" ht="15.6" hidden="1">
      <c r="A260" s="131">
        <v>249</v>
      </c>
      <c r="B260" s="841" t="s">
        <v>869</v>
      </c>
      <c r="C260" s="164" t="s">
        <v>2904</v>
      </c>
      <c r="D260" s="164" t="s">
        <v>2257</v>
      </c>
      <c r="E260" s="164" t="s">
        <v>247</v>
      </c>
      <c r="F260" s="188">
        <v>39547</v>
      </c>
      <c r="G260" s="158" t="s">
        <v>21</v>
      </c>
      <c r="H260" s="131" t="s">
        <v>21</v>
      </c>
      <c r="I260" s="131" t="s">
        <v>21</v>
      </c>
      <c r="J260" s="157" t="s">
        <v>143</v>
      </c>
      <c r="K260" s="158">
        <v>11</v>
      </c>
      <c r="L260" s="298"/>
      <c r="M260" s="131" t="s">
        <v>2955</v>
      </c>
      <c r="N260" s="157"/>
    </row>
    <row r="261" spans="1:14" ht="15.6" hidden="1">
      <c r="A261" s="131">
        <v>250</v>
      </c>
      <c r="B261" s="841" t="s">
        <v>869</v>
      </c>
      <c r="C261" s="164" t="s">
        <v>2906</v>
      </c>
      <c r="D261" s="164" t="s">
        <v>72</v>
      </c>
      <c r="E261" s="164" t="s">
        <v>123</v>
      </c>
      <c r="F261" s="202">
        <v>39552</v>
      </c>
      <c r="G261" s="158" t="s">
        <v>21</v>
      </c>
      <c r="H261" s="243" t="s">
        <v>21</v>
      </c>
      <c r="I261" s="389" t="s">
        <v>21</v>
      </c>
      <c r="J261" s="174" t="s">
        <v>36</v>
      </c>
      <c r="K261" s="153">
        <v>11</v>
      </c>
      <c r="L261" s="298"/>
      <c r="M261" s="131" t="s">
        <v>2955</v>
      </c>
      <c r="N261" s="157" t="s">
        <v>102</v>
      </c>
    </row>
    <row r="262" spans="1:14" ht="15.6" hidden="1">
      <c r="A262" s="131">
        <v>251</v>
      </c>
      <c r="B262" s="841" t="s">
        <v>869</v>
      </c>
      <c r="C262" s="22" t="s">
        <v>2907</v>
      </c>
      <c r="D262" s="22" t="s">
        <v>860</v>
      </c>
      <c r="E262" s="22" t="s">
        <v>27</v>
      </c>
      <c r="F262" s="35">
        <v>39422</v>
      </c>
      <c r="G262" s="52" t="s">
        <v>21</v>
      </c>
      <c r="H262" s="24" t="s">
        <v>21</v>
      </c>
      <c r="I262" s="24" t="s">
        <v>21</v>
      </c>
      <c r="J262" s="121" t="s">
        <v>2908</v>
      </c>
      <c r="K262" s="52">
        <v>11</v>
      </c>
      <c r="L262" s="387"/>
      <c r="M262" s="131" t="s">
        <v>2955</v>
      </c>
      <c r="N262" s="121" t="s">
        <v>2909</v>
      </c>
    </row>
    <row r="263" spans="1:14" ht="15.6" hidden="1">
      <c r="A263" s="131">
        <v>252</v>
      </c>
      <c r="B263" s="841" t="s">
        <v>869</v>
      </c>
      <c r="C263" s="559" t="s">
        <v>793</v>
      </c>
      <c r="D263" s="559" t="s">
        <v>2910</v>
      </c>
      <c r="E263" s="559" t="s">
        <v>1944</v>
      </c>
      <c r="F263" s="560">
        <v>39536</v>
      </c>
      <c r="G263" s="158" t="s">
        <v>21</v>
      </c>
      <c r="H263" s="410"/>
      <c r="I263" s="410"/>
      <c r="J263" s="547" t="s">
        <v>58</v>
      </c>
      <c r="K263" s="157">
        <v>11</v>
      </c>
      <c r="L263" s="486"/>
      <c r="M263" s="131" t="s">
        <v>2955</v>
      </c>
      <c r="N263" s="887" t="s">
        <v>2895</v>
      </c>
    </row>
    <row r="264" spans="1:14" ht="15.6" hidden="1">
      <c r="A264" s="131">
        <v>253</v>
      </c>
      <c r="B264" s="841" t="s">
        <v>869</v>
      </c>
      <c r="C264" s="164" t="s">
        <v>1799</v>
      </c>
      <c r="D264" s="164" t="s">
        <v>2900</v>
      </c>
      <c r="E264" s="164" t="s">
        <v>1405</v>
      </c>
      <c r="F264" s="161">
        <v>39514</v>
      </c>
      <c r="G264" s="285" t="s">
        <v>21</v>
      </c>
      <c r="H264" s="221" t="s">
        <v>21</v>
      </c>
      <c r="I264" s="221" t="s">
        <v>21</v>
      </c>
      <c r="J264" s="163" t="s">
        <v>204</v>
      </c>
      <c r="K264" s="158">
        <v>11</v>
      </c>
      <c r="L264" s="299"/>
      <c r="M264" s="131" t="s">
        <v>2955</v>
      </c>
      <c r="N264" s="157" t="s">
        <v>464</v>
      </c>
    </row>
    <row r="265" spans="1:14" ht="15.6" hidden="1">
      <c r="A265" s="131">
        <v>254</v>
      </c>
      <c r="B265" s="841" t="s">
        <v>869</v>
      </c>
      <c r="C265" s="164" t="s">
        <v>2911</v>
      </c>
      <c r="D265" s="164" t="s">
        <v>277</v>
      </c>
      <c r="E265" s="164" t="s">
        <v>1449</v>
      </c>
      <c r="F265" s="160">
        <v>39789</v>
      </c>
      <c r="G265" s="158" t="s">
        <v>21</v>
      </c>
      <c r="H265" s="131" t="s">
        <v>21</v>
      </c>
      <c r="I265" s="131" t="s">
        <v>21</v>
      </c>
      <c r="J265" s="157" t="s">
        <v>1336</v>
      </c>
      <c r="K265" s="158">
        <v>11</v>
      </c>
      <c r="L265" s="298"/>
      <c r="M265" s="131" t="s">
        <v>2955</v>
      </c>
      <c r="N265" s="157" t="s">
        <v>2528</v>
      </c>
    </row>
    <row r="266" spans="1:14" ht="15.6" hidden="1">
      <c r="A266" s="131">
        <v>255</v>
      </c>
      <c r="B266" s="841" t="s">
        <v>869</v>
      </c>
      <c r="C266" s="192" t="s">
        <v>809</v>
      </c>
      <c r="D266" s="192" t="s">
        <v>2338</v>
      </c>
      <c r="E266" s="192" t="s">
        <v>308</v>
      </c>
      <c r="F266" s="160">
        <v>39723</v>
      </c>
      <c r="G266" s="158" t="s">
        <v>21</v>
      </c>
      <c r="H266" s="131" t="s">
        <v>21</v>
      </c>
      <c r="I266" s="140" t="s">
        <v>21</v>
      </c>
      <c r="J266" s="159" t="s">
        <v>58</v>
      </c>
      <c r="K266" s="153">
        <v>11</v>
      </c>
      <c r="L266" s="298"/>
      <c r="M266" s="131" t="s">
        <v>2955</v>
      </c>
      <c r="N266" s="159" t="s">
        <v>1406</v>
      </c>
    </row>
    <row r="267" spans="1:14" ht="15.6" hidden="1">
      <c r="A267" s="131">
        <v>256</v>
      </c>
      <c r="B267" s="841" t="s">
        <v>869</v>
      </c>
      <c r="C267" s="22" t="s">
        <v>809</v>
      </c>
      <c r="D267" s="35" t="s">
        <v>26</v>
      </c>
      <c r="E267" s="22" t="s">
        <v>219</v>
      </c>
      <c r="F267" s="78">
        <v>39547</v>
      </c>
      <c r="G267" s="52" t="s">
        <v>21</v>
      </c>
      <c r="H267" s="24" t="s">
        <v>21</v>
      </c>
      <c r="I267" s="371" t="s">
        <v>21</v>
      </c>
      <c r="J267" s="121" t="s">
        <v>52</v>
      </c>
      <c r="K267" s="52">
        <v>11</v>
      </c>
      <c r="L267" s="372"/>
      <c r="M267" s="131" t="s">
        <v>2955</v>
      </c>
      <c r="N267" s="121" t="s">
        <v>2795</v>
      </c>
    </row>
    <row r="268" spans="1:14" ht="15.6" hidden="1">
      <c r="A268" s="131">
        <v>257</v>
      </c>
      <c r="B268" s="841" t="s">
        <v>869</v>
      </c>
      <c r="C268" s="164" t="s">
        <v>2654</v>
      </c>
      <c r="D268" s="164" t="s">
        <v>598</v>
      </c>
      <c r="E268" s="164" t="s">
        <v>2912</v>
      </c>
      <c r="F268" s="846">
        <v>39419</v>
      </c>
      <c r="G268" s="158" t="s">
        <v>21</v>
      </c>
      <c r="H268" s="572"/>
      <c r="I268" s="572"/>
      <c r="J268" s="183" t="s">
        <v>2713</v>
      </c>
      <c r="K268" s="158">
        <v>11</v>
      </c>
      <c r="L268" s="514"/>
      <c r="M268" s="131" t="s">
        <v>2955</v>
      </c>
      <c r="N268" s="183" t="s">
        <v>211</v>
      </c>
    </row>
    <row r="269" spans="1:14" ht="15.6" hidden="1">
      <c r="A269" s="131">
        <v>259</v>
      </c>
      <c r="B269" s="841" t="s">
        <v>869</v>
      </c>
      <c r="C269" s="164" t="s">
        <v>2915</v>
      </c>
      <c r="D269" s="164" t="s">
        <v>72</v>
      </c>
      <c r="E269" s="164" t="s">
        <v>247</v>
      </c>
      <c r="F269" s="188">
        <v>39651</v>
      </c>
      <c r="G269" s="158" t="s">
        <v>21</v>
      </c>
      <c r="H269" s="131" t="s">
        <v>21</v>
      </c>
      <c r="I269" s="131" t="s">
        <v>21</v>
      </c>
      <c r="J269" s="157" t="s">
        <v>326</v>
      </c>
      <c r="K269" s="158">
        <v>11</v>
      </c>
      <c r="L269" s="298"/>
      <c r="M269" s="131" t="s">
        <v>2955</v>
      </c>
      <c r="N269" s="183" t="s">
        <v>1132</v>
      </c>
    </row>
    <row r="270" spans="1:14" ht="15.6" hidden="1">
      <c r="A270" s="131">
        <v>260</v>
      </c>
      <c r="B270" s="841" t="s">
        <v>869</v>
      </c>
      <c r="C270" s="192" t="s">
        <v>2916</v>
      </c>
      <c r="D270" s="192" t="s">
        <v>2917</v>
      </c>
      <c r="E270" s="192" t="s">
        <v>2918</v>
      </c>
      <c r="F270" s="160">
        <v>39561</v>
      </c>
      <c r="G270" s="158" t="s">
        <v>21</v>
      </c>
      <c r="H270" s="131" t="s">
        <v>21</v>
      </c>
      <c r="I270" s="140" t="s">
        <v>21</v>
      </c>
      <c r="J270" s="159" t="s">
        <v>58</v>
      </c>
      <c r="K270" s="153">
        <v>11</v>
      </c>
      <c r="L270" s="298"/>
      <c r="M270" s="131" t="s">
        <v>2955</v>
      </c>
      <c r="N270" s="159" t="s">
        <v>2919</v>
      </c>
    </row>
    <row r="271" spans="1:14" ht="15.6" hidden="1">
      <c r="A271" s="131">
        <v>261</v>
      </c>
      <c r="B271" s="841" t="s">
        <v>869</v>
      </c>
      <c r="C271" s="193" t="s">
        <v>2920</v>
      </c>
      <c r="D271" s="193" t="s">
        <v>2921</v>
      </c>
      <c r="E271" s="193" t="s">
        <v>146</v>
      </c>
      <c r="F271" s="218">
        <v>39531</v>
      </c>
      <c r="G271" s="131" t="s">
        <v>21</v>
      </c>
      <c r="H271" s="131" t="s">
        <v>21</v>
      </c>
      <c r="I271" s="131" t="s">
        <v>21</v>
      </c>
      <c r="J271" s="217" t="s">
        <v>242</v>
      </c>
      <c r="K271" s="131">
        <v>11</v>
      </c>
      <c r="L271" s="286"/>
      <c r="M271" s="131" t="s">
        <v>2955</v>
      </c>
      <c r="N271" s="217" t="s">
        <v>668</v>
      </c>
    </row>
    <row r="272" spans="1:14" ht="15.6" hidden="1">
      <c r="A272" s="131">
        <v>262</v>
      </c>
      <c r="B272" s="841" t="s">
        <v>869</v>
      </c>
      <c r="C272" s="193" t="s">
        <v>1814</v>
      </c>
      <c r="D272" s="193" t="s">
        <v>217</v>
      </c>
      <c r="E272" s="193" t="s">
        <v>247</v>
      </c>
      <c r="F272" s="206">
        <v>39568</v>
      </c>
      <c r="G272" s="131" t="s">
        <v>21</v>
      </c>
      <c r="H272" s="131" t="s">
        <v>21</v>
      </c>
      <c r="I272" s="131" t="s">
        <v>21</v>
      </c>
      <c r="J272" s="217" t="s">
        <v>1336</v>
      </c>
      <c r="K272" s="131">
        <v>11</v>
      </c>
      <c r="L272" s="286"/>
      <c r="M272" s="131" t="s">
        <v>2955</v>
      </c>
      <c r="N272" s="217" t="s">
        <v>2528</v>
      </c>
    </row>
    <row r="273" spans="1:14" ht="15.6" hidden="1">
      <c r="A273" s="131">
        <v>263</v>
      </c>
      <c r="B273" s="841" t="s">
        <v>869</v>
      </c>
      <c r="C273" s="193" t="s">
        <v>2922</v>
      </c>
      <c r="D273" s="193" t="s">
        <v>718</v>
      </c>
      <c r="E273" s="193" t="s">
        <v>180</v>
      </c>
      <c r="F273" s="218">
        <v>39655</v>
      </c>
      <c r="G273" s="131"/>
      <c r="H273" s="131"/>
      <c r="I273" s="131"/>
      <c r="J273" s="239" t="s">
        <v>359</v>
      </c>
      <c r="K273" s="131">
        <v>11</v>
      </c>
      <c r="L273" s="297"/>
      <c r="M273" s="131" t="s">
        <v>2955</v>
      </c>
      <c r="N273" s="217" t="s">
        <v>2717</v>
      </c>
    </row>
    <row r="274" spans="1:14" ht="15.6" hidden="1">
      <c r="A274" s="131">
        <v>264</v>
      </c>
      <c r="B274" s="841" t="s">
        <v>869</v>
      </c>
      <c r="C274" s="193" t="s">
        <v>2923</v>
      </c>
      <c r="D274" s="193" t="s">
        <v>275</v>
      </c>
      <c r="E274" s="193" t="s">
        <v>1203</v>
      </c>
      <c r="F274" s="227">
        <v>39644</v>
      </c>
      <c r="G274" s="131" t="s">
        <v>21</v>
      </c>
      <c r="H274" s="131" t="s">
        <v>21</v>
      </c>
      <c r="I274" s="131" t="s">
        <v>21</v>
      </c>
      <c r="J274" s="217" t="s">
        <v>74</v>
      </c>
      <c r="K274" s="131">
        <v>11</v>
      </c>
      <c r="L274" s="286"/>
      <c r="M274" s="131" t="s">
        <v>2955</v>
      </c>
      <c r="N274" s="217" t="s">
        <v>1957</v>
      </c>
    </row>
    <row r="275" spans="1:14" ht="15.6" hidden="1">
      <c r="A275" s="131">
        <v>265</v>
      </c>
      <c r="B275" s="841" t="s">
        <v>869</v>
      </c>
      <c r="C275" s="193" t="s">
        <v>2924</v>
      </c>
      <c r="D275" s="193" t="s">
        <v>961</v>
      </c>
      <c r="E275" s="193" t="s">
        <v>2925</v>
      </c>
      <c r="F275" s="238">
        <v>39562</v>
      </c>
      <c r="G275" s="131" t="s">
        <v>21</v>
      </c>
      <c r="H275" s="131" t="s">
        <v>21</v>
      </c>
      <c r="I275" s="131" t="s">
        <v>21</v>
      </c>
      <c r="J275" s="217" t="s">
        <v>252</v>
      </c>
      <c r="K275" s="131">
        <v>11</v>
      </c>
      <c r="L275" s="286"/>
      <c r="M275" s="131" t="s">
        <v>2955</v>
      </c>
      <c r="N275" s="217" t="s">
        <v>1074</v>
      </c>
    </row>
    <row r="276" spans="1:14" ht="15.6" hidden="1">
      <c r="A276" s="131">
        <v>266</v>
      </c>
      <c r="B276" s="841" t="s">
        <v>869</v>
      </c>
      <c r="C276" s="193" t="s">
        <v>2926</v>
      </c>
      <c r="D276" s="193" t="s">
        <v>276</v>
      </c>
      <c r="E276" s="193" t="s">
        <v>206</v>
      </c>
      <c r="F276" s="218">
        <v>39675</v>
      </c>
      <c r="G276" s="131"/>
      <c r="H276" s="131"/>
      <c r="I276" s="131"/>
      <c r="J276" s="239" t="s">
        <v>359</v>
      </c>
      <c r="K276" s="131">
        <v>11</v>
      </c>
      <c r="L276" s="297"/>
      <c r="M276" s="131" t="s">
        <v>2955</v>
      </c>
      <c r="N276" s="217" t="s">
        <v>2717</v>
      </c>
    </row>
    <row r="277" spans="1:14" ht="15.6" hidden="1">
      <c r="A277" s="131">
        <v>267</v>
      </c>
      <c r="B277" s="841" t="s">
        <v>869</v>
      </c>
      <c r="C277" s="193" t="s">
        <v>2927</v>
      </c>
      <c r="D277" s="193" t="s">
        <v>2167</v>
      </c>
      <c r="E277" s="193" t="s">
        <v>192</v>
      </c>
      <c r="F277" s="206">
        <v>39804</v>
      </c>
      <c r="G277" s="131" t="s">
        <v>21</v>
      </c>
      <c r="H277" s="131" t="s">
        <v>21</v>
      </c>
      <c r="I277" s="131" t="s">
        <v>21</v>
      </c>
      <c r="J277" s="217" t="s">
        <v>1362</v>
      </c>
      <c r="K277" s="24">
        <v>11</v>
      </c>
      <c r="L277" s="288"/>
      <c r="M277" s="131" t="s">
        <v>2955</v>
      </c>
      <c r="N277" s="217" t="s">
        <v>271</v>
      </c>
    </row>
    <row r="278" spans="1:14" ht="15.6" hidden="1">
      <c r="A278" s="131">
        <v>268</v>
      </c>
      <c r="B278" s="841" t="s">
        <v>869</v>
      </c>
      <c r="C278" s="64" t="s">
        <v>333</v>
      </c>
      <c r="D278" s="64" t="s">
        <v>75</v>
      </c>
      <c r="E278" s="64" t="s">
        <v>247</v>
      </c>
      <c r="F278" s="116">
        <v>39633</v>
      </c>
      <c r="G278" s="43" t="s">
        <v>21</v>
      </c>
      <c r="H278" s="43" t="s">
        <v>21</v>
      </c>
      <c r="I278" s="43" t="s">
        <v>21</v>
      </c>
      <c r="J278" s="105" t="s">
        <v>391</v>
      </c>
      <c r="K278" s="43">
        <v>11</v>
      </c>
      <c r="L278" s="109"/>
      <c r="M278" s="131" t="s">
        <v>2955</v>
      </c>
      <c r="N278" s="105" t="s">
        <v>2745</v>
      </c>
    </row>
    <row r="279" spans="1:14" ht="15.6" hidden="1">
      <c r="A279" s="131">
        <v>269</v>
      </c>
      <c r="B279" s="841" t="s">
        <v>869</v>
      </c>
      <c r="C279" s="193" t="s">
        <v>2928</v>
      </c>
      <c r="D279" s="193" t="s">
        <v>362</v>
      </c>
      <c r="E279" s="193" t="s">
        <v>336</v>
      </c>
      <c r="F279" s="227">
        <v>39709</v>
      </c>
      <c r="G279" s="131" t="s">
        <v>21</v>
      </c>
      <c r="H279" s="131" t="s">
        <v>21</v>
      </c>
      <c r="I279" s="131" t="s">
        <v>21</v>
      </c>
      <c r="J279" s="217" t="s">
        <v>143</v>
      </c>
      <c r="K279" s="131">
        <v>11</v>
      </c>
      <c r="L279" s="286"/>
      <c r="M279" s="131" t="s">
        <v>2955</v>
      </c>
      <c r="N279" s="217"/>
    </row>
    <row r="280" spans="1:14" ht="15.6" hidden="1">
      <c r="A280" s="131">
        <v>270</v>
      </c>
      <c r="B280" s="841" t="s">
        <v>869</v>
      </c>
      <c r="C280" s="842" t="s">
        <v>2929</v>
      </c>
      <c r="D280" s="842" t="s">
        <v>554</v>
      </c>
      <c r="E280" s="842" t="s">
        <v>239</v>
      </c>
      <c r="F280" s="843">
        <v>39632</v>
      </c>
      <c r="G280" s="842" t="s">
        <v>21</v>
      </c>
      <c r="H280" s="208" t="s">
        <v>21</v>
      </c>
      <c r="I280" s="208" t="s">
        <v>21</v>
      </c>
      <c r="J280" s="842" t="s">
        <v>1892</v>
      </c>
      <c r="K280" s="148">
        <v>11</v>
      </c>
      <c r="L280" s="556"/>
      <c r="M280" s="131" t="s">
        <v>2955</v>
      </c>
      <c r="N280" s="842" t="s">
        <v>2332</v>
      </c>
    </row>
    <row r="281" spans="1:14" ht="15.6" hidden="1">
      <c r="A281" s="131">
        <v>271</v>
      </c>
      <c r="B281" s="841" t="s">
        <v>869</v>
      </c>
      <c r="C281" s="292" t="s">
        <v>2929</v>
      </c>
      <c r="D281" s="292" t="s">
        <v>554</v>
      </c>
      <c r="E281" s="292" t="s">
        <v>239</v>
      </c>
      <c r="F281" s="293">
        <v>39632</v>
      </c>
      <c r="G281" s="440" t="s">
        <v>21</v>
      </c>
      <c r="H281" s="131" t="s">
        <v>21</v>
      </c>
      <c r="I281" s="131" t="s">
        <v>21</v>
      </c>
      <c r="J281" s="294" t="s">
        <v>1892</v>
      </c>
      <c r="K281" s="131">
        <v>11</v>
      </c>
      <c r="L281" s="295"/>
      <c r="M281" s="131" t="s">
        <v>2955</v>
      </c>
      <c r="N281" s="296" t="s">
        <v>2332</v>
      </c>
    </row>
    <row r="282" spans="1:14" ht="15.6" hidden="1">
      <c r="A282" s="131">
        <v>272</v>
      </c>
      <c r="B282" s="841" t="s">
        <v>869</v>
      </c>
      <c r="C282" s="208" t="s">
        <v>1840</v>
      </c>
      <c r="D282" s="208" t="s">
        <v>20</v>
      </c>
      <c r="E282" s="208" t="s">
        <v>147</v>
      </c>
      <c r="F282" s="209">
        <v>39732</v>
      </c>
      <c r="G282" s="208" t="s">
        <v>21</v>
      </c>
      <c r="H282" s="208" t="s">
        <v>21</v>
      </c>
      <c r="I282" s="208" t="s">
        <v>21</v>
      </c>
      <c r="J282" s="229" t="s">
        <v>1446</v>
      </c>
      <c r="K282" s="148">
        <v>11</v>
      </c>
      <c r="L282" s="556"/>
      <c r="M282" s="131" t="s">
        <v>2955</v>
      </c>
      <c r="N282" s="885" t="s">
        <v>2932</v>
      </c>
    </row>
    <row r="283" spans="1:14" ht="15.6" hidden="1">
      <c r="A283" s="131">
        <v>273</v>
      </c>
      <c r="B283" s="841" t="s">
        <v>869</v>
      </c>
      <c r="C283" s="193" t="s">
        <v>1840</v>
      </c>
      <c r="D283" s="193" t="s">
        <v>20</v>
      </c>
      <c r="E283" s="193" t="s">
        <v>147</v>
      </c>
      <c r="F283" s="227">
        <v>39732</v>
      </c>
      <c r="G283" s="131" t="s">
        <v>21</v>
      </c>
      <c r="H283" s="131" t="s">
        <v>21</v>
      </c>
      <c r="I283" s="131" t="s">
        <v>21</v>
      </c>
      <c r="J283" s="226" t="s">
        <v>1446</v>
      </c>
      <c r="K283" s="131">
        <v>11</v>
      </c>
      <c r="L283" s="310"/>
      <c r="M283" s="131" t="s">
        <v>2955</v>
      </c>
      <c r="N283" s="207" t="s">
        <v>2932</v>
      </c>
    </row>
    <row r="284" spans="1:14" ht="15.6" hidden="1">
      <c r="A284" s="131">
        <v>274</v>
      </c>
      <c r="B284" s="841" t="s">
        <v>869</v>
      </c>
      <c r="C284" s="292" t="s">
        <v>2933</v>
      </c>
      <c r="D284" s="292" t="s">
        <v>633</v>
      </c>
      <c r="E284" s="292" t="s">
        <v>60</v>
      </c>
      <c r="F284" s="293">
        <v>39771</v>
      </c>
      <c r="G284" s="440" t="s">
        <v>21</v>
      </c>
      <c r="H284" s="131" t="s">
        <v>21</v>
      </c>
      <c r="I284" s="131" t="s">
        <v>21</v>
      </c>
      <c r="J284" s="294" t="s">
        <v>1892</v>
      </c>
      <c r="K284" s="131">
        <v>11</v>
      </c>
      <c r="L284" s="295"/>
      <c r="M284" s="131" t="s">
        <v>2955</v>
      </c>
      <c r="N284" s="296" t="s">
        <v>2305</v>
      </c>
    </row>
    <row r="285" spans="1:14" ht="15.6" hidden="1">
      <c r="A285" s="131">
        <v>275</v>
      </c>
      <c r="B285" s="841" t="s">
        <v>869</v>
      </c>
      <c r="C285" s="92" t="s">
        <v>2935</v>
      </c>
      <c r="D285" s="92" t="s">
        <v>201</v>
      </c>
      <c r="E285" s="92" t="s">
        <v>2207</v>
      </c>
      <c r="F285" s="92" t="s">
        <v>2936</v>
      </c>
      <c r="G285" s="273" t="s">
        <v>21</v>
      </c>
      <c r="H285" s="273" t="s">
        <v>21</v>
      </c>
      <c r="I285" s="273" t="s">
        <v>21</v>
      </c>
      <c r="J285" s="315" t="s">
        <v>230</v>
      </c>
      <c r="K285" s="24">
        <v>11</v>
      </c>
      <c r="L285" s="125"/>
      <c r="M285" s="131" t="s">
        <v>2955</v>
      </c>
      <c r="N285" s="126" t="s">
        <v>2937</v>
      </c>
    </row>
    <row r="286" spans="1:14" ht="15.6" hidden="1">
      <c r="A286" s="131">
        <v>276</v>
      </c>
      <c r="B286" s="841" t="s">
        <v>869</v>
      </c>
      <c r="C286" s="205" t="s">
        <v>2939</v>
      </c>
      <c r="D286" s="205" t="s">
        <v>148</v>
      </c>
      <c r="E286" s="205" t="s">
        <v>336</v>
      </c>
      <c r="F286" s="206">
        <v>39682</v>
      </c>
      <c r="G286" s="131" t="s">
        <v>21</v>
      </c>
      <c r="H286" s="131" t="s">
        <v>21</v>
      </c>
      <c r="I286" s="140" t="s">
        <v>21</v>
      </c>
      <c r="J286" s="207" t="s">
        <v>58</v>
      </c>
      <c r="K286" s="140">
        <v>11</v>
      </c>
      <c r="L286" s="286"/>
      <c r="M286" s="131" t="s">
        <v>2955</v>
      </c>
      <c r="N286" s="207" t="s">
        <v>1406</v>
      </c>
    </row>
    <row r="287" spans="1:14" ht="15.6" hidden="1">
      <c r="A287" s="131">
        <v>277</v>
      </c>
      <c r="B287" s="841" t="s">
        <v>869</v>
      </c>
      <c r="C287" s="69" t="s">
        <v>1326</v>
      </c>
      <c r="D287" s="69" t="s">
        <v>1894</v>
      </c>
      <c r="E287" s="69" t="s">
        <v>2940</v>
      </c>
      <c r="F287" s="87">
        <v>39443</v>
      </c>
      <c r="G287" s="24" t="s">
        <v>21</v>
      </c>
      <c r="H287" s="24" t="s">
        <v>21</v>
      </c>
      <c r="I287" s="24" t="s">
        <v>21</v>
      </c>
      <c r="J287" s="110" t="s">
        <v>2908</v>
      </c>
      <c r="K287" s="24">
        <v>11</v>
      </c>
      <c r="L287" s="111"/>
      <c r="M287" s="131" t="s">
        <v>2955</v>
      </c>
      <c r="N287" s="110" t="s">
        <v>2909</v>
      </c>
    </row>
    <row r="288" spans="1:14" ht="15.6" hidden="1">
      <c r="A288" s="131">
        <v>278</v>
      </c>
      <c r="B288" s="841" t="s">
        <v>869</v>
      </c>
      <c r="C288" s="193" t="s">
        <v>1331</v>
      </c>
      <c r="D288" s="193" t="s">
        <v>673</v>
      </c>
      <c r="E288" s="193" t="s">
        <v>2941</v>
      </c>
      <c r="F288" s="218">
        <v>39606</v>
      </c>
      <c r="G288" s="131" t="s">
        <v>21</v>
      </c>
      <c r="H288" s="131" t="s">
        <v>21</v>
      </c>
      <c r="I288" s="131" t="s">
        <v>21</v>
      </c>
      <c r="J288" s="217" t="s">
        <v>194</v>
      </c>
      <c r="K288" s="131">
        <v>11</v>
      </c>
      <c r="L288" s="286"/>
      <c r="M288" s="131" t="s">
        <v>2955</v>
      </c>
      <c r="N288" s="217" t="s">
        <v>592</v>
      </c>
    </row>
    <row r="289" spans="1:14" ht="15.6" hidden="1">
      <c r="A289" s="131">
        <v>279</v>
      </c>
      <c r="B289" s="841" t="s">
        <v>869</v>
      </c>
      <c r="C289" s="205" t="s">
        <v>2942</v>
      </c>
      <c r="D289" s="205" t="s">
        <v>331</v>
      </c>
      <c r="E289" s="205" t="s">
        <v>2943</v>
      </c>
      <c r="F289" s="206">
        <v>39594</v>
      </c>
      <c r="G289" s="131" t="s">
        <v>21</v>
      </c>
      <c r="H289" s="131" t="s">
        <v>21</v>
      </c>
      <c r="I289" s="140" t="s">
        <v>21</v>
      </c>
      <c r="J289" s="207" t="s">
        <v>58</v>
      </c>
      <c r="K289" s="140">
        <v>11</v>
      </c>
      <c r="L289" s="286"/>
      <c r="M289" s="131" t="s">
        <v>2955</v>
      </c>
      <c r="N289" s="207" t="s">
        <v>1406</v>
      </c>
    </row>
    <row r="290" spans="1:14" ht="15.6" hidden="1">
      <c r="A290" s="131">
        <v>280</v>
      </c>
      <c r="B290" s="841" t="s">
        <v>869</v>
      </c>
      <c r="C290" s="193" t="s">
        <v>2944</v>
      </c>
      <c r="D290" s="193" t="s">
        <v>2945</v>
      </c>
      <c r="E290" s="193" t="s">
        <v>159</v>
      </c>
      <c r="F290" s="238">
        <v>39694</v>
      </c>
      <c r="G290" s="131" t="s">
        <v>21</v>
      </c>
      <c r="H290" s="131" t="s">
        <v>21</v>
      </c>
      <c r="I290" s="131" t="s">
        <v>21</v>
      </c>
      <c r="J290" s="217" t="s">
        <v>326</v>
      </c>
      <c r="K290" s="131">
        <v>11</v>
      </c>
      <c r="L290" s="286"/>
      <c r="M290" s="131" t="s">
        <v>2955</v>
      </c>
      <c r="N290" s="217" t="s">
        <v>1132</v>
      </c>
    </row>
    <row r="291" spans="1:14" ht="15.6" hidden="1">
      <c r="A291" s="131">
        <v>281</v>
      </c>
      <c r="B291" s="841" t="s">
        <v>869</v>
      </c>
      <c r="C291" s="208" t="s">
        <v>2946</v>
      </c>
      <c r="D291" s="271" t="s">
        <v>310</v>
      </c>
      <c r="E291" s="208" t="s">
        <v>2947</v>
      </c>
      <c r="F291" s="272">
        <v>39724</v>
      </c>
      <c r="G291" s="208" t="s">
        <v>21</v>
      </c>
      <c r="H291" s="208" t="s">
        <v>21</v>
      </c>
      <c r="I291" s="208" t="s">
        <v>21</v>
      </c>
      <c r="J291" s="208" t="s">
        <v>1336</v>
      </c>
      <c r="K291" s="148">
        <v>11</v>
      </c>
      <c r="L291" s="556"/>
      <c r="M291" s="131" t="s">
        <v>2955</v>
      </c>
      <c r="N291" s="251" t="s">
        <v>2528</v>
      </c>
    </row>
    <row r="292" spans="1:14" ht="15.6" hidden="1">
      <c r="A292" s="131">
        <v>282</v>
      </c>
      <c r="B292" s="841" t="s">
        <v>869</v>
      </c>
      <c r="C292" s="193" t="s">
        <v>2946</v>
      </c>
      <c r="D292" s="274" t="s">
        <v>310</v>
      </c>
      <c r="E292" s="193" t="s">
        <v>2947</v>
      </c>
      <c r="F292" s="206">
        <v>39724</v>
      </c>
      <c r="G292" s="131" t="s">
        <v>21</v>
      </c>
      <c r="H292" s="131" t="s">
        <v>21</v>
      </c>
      <c r="I292" s="131" t="s">
        <v>21</v>
      </c>
      <c r="J292" s="217" t="s">
        <v>1336</v>
      </c>
      <c r="K292" s="131">
        <v>11</v>
      </c>
      <c r="L292" s="286"/>
      <c r="M292" s="131" t="s">
        <v>2955</v>
      </c>
      <c r="N292" s="217" t="s">
        <v>2528</v>
      </c>
    </row>
    <row r="293" spans="1:14" ht="15.6" hidden="1">
      <c r="A293" s="131">
        <v>283</v>
      </c>
      <c r="B293" s="841" t="s">
        <v>869</v>
      </c>
      <c r="C293" s="581" t="s">
        <v>2948</v>
      </c>
      <c r="D293" s="581" t="s">
        <v>598</v>
      </c>
      <c r="E293" s="581" t="s">
        <v>1970</v>
      </c>
      <c r="F293" s="876">
        <v>39582</v>
      </c>
      <c r="G293" s="447" t="s">
        <v>21</v>
      </c>
      <c r="H293" s="447" t="s">
        <v>21</v>
      </c>
      <c r="I293" s="447" t="s">
        <v>21</v>
      </c>
      <c r="J293" s="449" t="s">
        <v>517</v>
      </c>
      <c r="K293" s="131">
        <v>11</v>
      </c>
      <c r="L293" s="310"/>
      <c r="M293" s="131" t="s">
        <v>2955</v>
      </c>
      <c r="N293" s="871" t="s">
        <v>2324</v>
      </c>
    </row>
    <row r="294" spans="1:14" ht="15.6" hidden="1">
      <c r="A294" s="131">
        <v>284</v>
      </c>
      <c r="B294" s="841" t="s">
        <v>869</v>
      </c>
      <c r="C294" s="193" t="s">
        <v>2949</v>
      </c>
      <c r="D294" s="193" t="s">
        <v>2347</v>
      </c>
      <c r="E294" s="193" t="s">
        <v>254</v>
      </c>
      <c r="F294" s="845">
        <v>39522</v>
      </c>
      <c r="G294" s="131" t="s">
        <v>21</v>
      </c>
      <c r="H294" s="131"/>
      <c r="I294" s="131"/>
      <c r="J294" s="276" t="s">
        <v>1566</v>
      </c>
      <c r="K294" s="131">
        <v>11</v>
      </c>
      <c r="L294" s="286"/>
      <c r="M294" s="131" t="s">
        <v>2955</v>
      </c>
      <c r="N294" s="276" t="s">
        <v>2950</v>
      </c>
    </row>
  </sheetData>
  <autoFilter ref="A11:N294">
    <filterColumn colId="9">
      <filters>
        <filter val="МАОУ &quot;Лицей №21&quot;"/>
      </filters>
    </filterColumn>
    <sortState ref="A12:N295">
      <sortCondition descending="1" ref="L12:L295"/>
    </sortState>
  </autoFilter>
  <sortState ref="A12:N378">
    <sortCondition descending="1" ref="L12:L378"/>
  </sortState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C6:C9 IY6:IY9 SU6:SU9 ACQ6:ACQ9 AMM6:AMM9 AWI6:AWI9 BGE6:BGE9 BQA6:BQA9 BZW6:BZW9 CJS6:CJS9 CTO6:CTO9 DDK6:DDK9 DNG6:DNG9 DXC6:DXC9 EGY6:EGY9 EQU6:EQU9 FAQ6:FAQ9 FKM6:FKM9 FUI6:FUI9 GEE6:GEE9 GOA6:GOA9 GXW6:GXW9 HHS6:HHS9 HRO6:HRO9 IBK6:IBK9 ILG6:ILG9 IVC6:IVC9 JEY6:JEY9 JOU6:JOU9 JYQ6:JYQ9 KIM6:KIM9 KSI6:KSI9 LCE6:LCE9 LMA6:LMA9 LVW6:LVW9 MFS6:MFS9 MPO6:MPO9 MZK6:MZK9 NJG6:NJG9 NTC6:NTC9 OCY6:OCY9 OMU6:OMU9 OWQ6:OWQ9 PGM6:PGM9 PQI6:PQI9 QAE6:QAE9 QKA6:QKA9 QTW6:QTW9 RDS6:RDS9 RNO6:RNO9 RXK6:RXK9 SHG6:SHG9 SRC6:SRC9 TAY6:TAY9 TKU6:TKU9 TUQ6:TUQ9 UEM6:UEM9 UOI6:UOI9 UYE6:UYE9 VIA6:VIA9 VRW6:VRW9 WBS6:WBS9 WLO6:WLO9 WVK6:WVK9 C64993:C64996 IY64993:IY64996 SU64993:SU64996 ACQ64993:ACQ64996 AMM64993:AMM64996 AWI64993:AWI64996 BGE64993:BGE64996 BQA64993:BQA64996 BZW64993:BZW64996 CJS64993:CJS64996 CTO64993:CTO64996 DDK64993:DDK64996 DNG64993:DNG64996 DXC64993:DXC64996 EGY64993:EGY64996 EQU64993:EQU64996 FAQ64993:FAQ64996 FKM64993:FKM64996 FUI64993:FUI64996 GEE64993:GEE64996 GOA64993:GOA64996 GXW64993:GXW64996 HHS64993:HHS64996 HRO64993:HRO64996 IBK64993:IBK64996 ILG64993:ILG64996 IVC64993:IVC64996 JEY64993:JEY64996 JOU64993:JOU64996 JYQ64993:JYQ64996 KIM64993:KIM64996 KSI64993:KSI64996 LCE64993:LCE64996 LMA64993:LMA64996 LVW64993:LVW64996 MFS64993:MFS64996 MPO64993:MPO64996 MZK64993:MZK64996 NJG64993:NJG64996 NTC64993:NTC64996 OCY64993:OCY64996 OMU64993:OMU64996 OWQ64993:OWQ64996 PGM64993:PGM64996 PQI64993:PQI64996 QAE64993:QAE64996 QKA64993:QKA64996 QTW64993:QTW64996 RDS64993:RDS64996 RNO64993:RNO64996 RXK64993:RXK64996 SHG64993:SHG64996 SRC64993:SRC64996 TAY64993:TAY64996 TKU64993:TKU64996 TUQ64993:TUQ64996 UEM64993:UEM64996 UOI64993:UOI64996 UYE64993:UYE64996 VIA64993:VIA64996 VRW64993:VRW64996 WBS64993:WBS64996 WLO64993:WLO64996 WVK64993:WVK64996 C130529:C130532 IY130529:IY130532 SU130529:SU130532 ACQ130529:ACQ130532 AMM130529:AMM130532 AWI130529:AWI130532 BGE130529:BGE130532 BQA130529:BQA130532 BZW130529:BZW130532 CJS130529:CJS130532 CTO130529:CTO130532 DDK130529:DDK130532 DNG130529:DNG130532 DXC130529:DXC130532 EGY130529:EGY130532 EQU130529:EQU130532 FAQ130529:FAQ130532 FKM130529:FKM130532 FUI130529:FUI130532 GEE130529:GEE130532 GOA130529:GOA130532 GXW130529:GXW130532 HHS130529:HHS130532 HRO130529:HRO130532 IBK130529:IBK130532 ILG130529:ILG130532 IVC130529:IVC130532 JEY130529:JEY130532 JOU130529:JOU130532 JYQ130529:JYQ130532 KIM130529:KIM130532 KSI130529:KSI130532 LCE130529:LCE130532 LMA130529:LMA130532 LVW130529:LVW130532 MFS130529:MFS130532 MPO130529:MPO130532 MZK130529:MZK130532 NJG130529:NJG130532 NTC130529:NTC130532 OCY130529:OCY130532 OMU130529:OMU130532 OWQ130529:OWQ130532 PGM130529:PGM130532 PQI130529:PQI130532 QAE130529:QAE130532 QKA130529:QKA130532 QTW130529:QTW130532 RDS130529:RDS130532 RNO130529:RNO130532 RXK130529:RXK130532 SHG130529:SHG130532 SRC130529:SRC130532 TAY130529:TAY130532 TKU130529:TKU130532 TUQ130529:TUQ130532 UEM130529:UEM130532 UOI130529:UOI130532 UYE130529:UYE130532 VIA130529:VIA130532 VRW130529:VRW130532 WBS130529:WBS130532 WLO130529:WLO130532 WVK130529:WVK130532 C196065:C196068 IY196065:IY196068 SU196065:SU196068 ACQ196065:ACQ196068 AMM196065:AMM196068 AWI196065:AWI196068 BGE196065:BGE196068 BQA196065:BQA196068 BZW196065:BZW196068 CJS196065:CJS196068 CTO196065:CTO196068 DDK196065:DDK196068 DNG196065:DNG196068 DXC196065:DXC196068 EGY196065:EGY196068 EQU196065:EQU196068 FAQ196065:FAQ196068 FKM196065:FKM196068 FUI196065:FUI196068 GEE196065:GEE196068 GOA196065:GOA196068 GXW196065:GXW196068 HHS196065:HHS196068 HRO196065:HRO196068 IBK196065:IBK196068 ILG196065:ILG196068 IVC196065:IVC196068 JEY196065:JEY196068 JOU196065:JOU196068 JYQ196065:JYQ196068 KIM196065:KIM196068 KSI196065:KSI196068 LCE196065:LCE196068 LMA196065:LMA196068 LVW196065:LVW196068 MFS196065:MFS196068 MPO196065:MPO196068 MZK196065:MZK196068 NJG196065:NJG196068 NTC196065:NTC196068 OCY196065:OCY196068 OMU196065:OMU196068 OWQ196065:OWQ196068 PGM196065:PGM196068 PQI196065:PQI196068 QAE196065:QAE196068 QKA196065:QKA196068 QTW196065:QTW196068 RDS196065:RDS196068 RNO196065:RNO196068 RXK196065:RXK196068 SHG196065:SHG196068 SRC196065:SRC196068 TAY196065:TAY196068 TKU196065:TKU196068 TUQ196065:TUQ196068 UEM196065:UEM196068 UOI196065:UOI196068 UYE196065:UYE196068 VIA196065:VIA196068 VRW196065:VRW196068 WBS196065:WBS196068 WLO196065:WLO196068 WVK196065:WVK196068 C261601:C261604 IY261601:IY261604 SU261601:SU261604 ACQ261601:ACQ261604 AMM261601:AMM261604 AWI261601:AWI261604 BGE261601:BGE261604 BQA261601:BQA261604 BZW261601:BZW261604 CJS261601:CJS261604 CTO261601:CTO261604 DDK261601:DDK261604 DNG261601:DNG261604 DXC261601:DXC261604 EGY261601:EGY261604 EQU261601:EQU261604 FAQ261601:FAQ261604 FKM261601:FKM261604 FUI261601:FUI261604 GEE261601:GEE261604 GOA261601:GOA261604 GXW261601:GXW261604 HHS261601:HHS261604 HRO261601:HRO261604 IBK261601:IBK261604 ILG261601:ILG261604 IVC261601:IVC261604 JEY261601:JEY261604 JOU261601:JOU261604 JYQ261601:JYQ261604 KIM261601:KIM261604 KSI261601:KSI261604 LCE261601:LCE261604 LMA261601:LMA261604 LVW261601:LVW261604 MFS261601:MFS261604 MPO261601:MPO261604 MZK261601:MZK261604 NJG261601:NJG261604 NTC261601:NTC261604 OCY261601:OCY261604 OMU261601:OMU261604 OWQ261601:OWQ261604 PGM261601:PGM261604 PQI261601:PQI261604 QAE261601:QAE261604 QKA261601:QKA261604 QTW261601:QTW261604 RDS261601:RDS261604 RNO261601:RNO261604 RXK261601:RXK261604 SHG261601:SHG261604 SRC261601:SRC261604 TAY261601:TAY261604 TKU261601:TKU261604 TUQ261601:TUQ261604 UEM261601:UEM261604 UOI261601:UOI261604 UYE261601:UYE261604 VIA261601:VIA261604 VRW261601:VRW261604 WBS261601:WBS261604 WLO261601:WLO261604 WVK261601:WVK261604 C327137:C327140 IY327137:IY327140 SU327137:SU327140 ACQ327137:ACQ327140 AMM327137:AMM327140 AWI327137:AWI327140 BGE327137:BGE327140 BQA327137:BQA327140 BZW327137:BZW327140 CJS327137:CJS327140 CTO327137:CTO327140 DDK327137:DDK327140 DNG327137:DNG327140 DXC327137:DXC327140 EGY327137:EGY327140 EQU327137:EQU327140 FAQ327137:FAQ327140 FKM327137:FKM327140 FUI327137:FUI327140 GEE327137:GEE327140 GOA327137:GOA327140 GXW327137:GXW327140 HHS327137:HHS327140 HRO327137:HRO327140 IBK327137:IBK327140 ILG327137:ILG327140 IVC327137:IVC327140 JEY327137:JEY327140 JOU327137:JOU327140 JYQ327137:JYQ327140 KIM327137:KIM327140 KSI327137:KSI327140 LCE327137:LCE327140 LMA327137:LMA327140 LVW327137:LVW327140 MFS327137:MFS327140 MPO327137:MPO327140 MZK327137:MZK327140 NJG327137:NJG327140 NTC327137:NTC327140 OCY327137:OCY327140 OMU327137:OMU327140 OWQ327137:OWQ327140 PGM327137:PGM327140 PQI327137:PQI327140 QAE327137:QAE327140 QKA327137:QKA327140 QTW327137:QTW327140 RDS327137:RDS327140 RNO327137:RNO327140 RXK327137:RXK327140 SHG327137:SHG327140 SRC327137:SRC327140 TAY327137:TAY327140 TKU327137:TKU327140 TUQ327137:TUQ327140 UEM327137:UEM327140 UOI327137:UOI327140 UYE327137:UYE327140 VIA327137:VIA327140 VRW327137:VRW327140 WBS327137:WBS327140 WLO327137:WLO327140 WVK327137:WVK327140 C392673:C392676 IY392673:IY392676 SU392673:SU392676 ACQ392673:ACQ392676 AMM392673:AMM392676 AWI392673:AWI392676 BGE392673:BGE392676 BQA392673:BQA392676 BZW392673:BZW392676 CJS392673:CJS392676 CTO392673:CTO392676 DDK392673:DDK392676 DNG392673:DNG392676 DXC392673:DXC392676 EGY392673:EGY392676 EQU392673:EQU392676 FAQ392673:FAQ392676 FKM392673:FKM392676 FUI392673:FUI392676 GEE392673:GEE392676 GOA392673:GOA392676 GXW392673:GXW392676 HHS392673:HHS392676 HRO392673:HRO392676 IBK392673:IBK392676 ILG392673:ILG392676 IVC392673:IVC392676 JEY392673:JEY392676 JOU392673:JOU392676 JYQ392673:JYQ392676 KIM392673:KIM392676 KSI392673:KSI392676 LCE392673:LCE392676 LMA392673:LMA392676 LVW392673:LVW392676 MFS392673:MFS392676 MPO392673:MPO392676 MZK392673:MZK392676 NJG392673:NJG392676 NTC392673:NTC392676 OCY392673:OCY392676 OMU392673:OMU392676 OWQ392673:OWQ392676 PGM392673:PGM392676 PQI392673:PQI392676 QAE392673:QAE392676 QKA392673:QKA392676 QTW392673:QTW392676 RDS392673:RDS392676 RNO392673:RNO392676 RXK392673:RXK392676 SHG392673:SHG392676 SRC392673:SRC392676 TAY392673:TAY392676 TKU392673:TKU392676 TUQ392673:TUQ392676 UEM392673:UEM392676 UOI392673:UOI392676 UYE392673:UYE392676 VIA392673:VIA392676 VRW392673:VRW392676 WBS392673:WBS392676 WLO392673:WLO392676 WVK392673:WVK392676 C458209:C458212 IY458209:IY458212 SU458209:SU458212 ACQ458209:ACQ458212 AMM458209:AMM458212 AWI458209:AWI458212 BGE458209:BGE458212 BQA458209:BQA458212 BZW458209:BZW458212 CJS458209:CJS458212 CTO458209:CTO458212 DDK458209:DDK458212 DNG458209:DNG458212 DXC458209:DXC458212 EGY458209:EGY458212 EQU458209:EQU458212 FAQ458209:FAQ458212 FKM458209:FKM458212 FUI458209:FUI458212 GEE458209:GEE458212 GOA458209:GOA458212 GXW458209:GXW458212 HHS458209:HHS458212 HRO458209:HRO458212 IBK458209:IBK458212 ILG458209:ILG458212 IVC458209:IVC458212 JEY458209:JEY458212 JOU458209:JOU458212 JYQ458209:JYQ458212 KIM458209:KIM458212 KSI458209:KSI458212 LCE458209:LCE458212 LMA458209:LMA458212 LVW458209:LVW458212 MFS458209:MFS458212 MPO458209:MPO458212 MZK458209:MZK458212 NJG458209:NJG458212 NTC458209:NTC458212 OCY458209:OCY458212 OMU458209:OMU458212 OWQ458209:OWQ458212 PGM458209:PGM458212 PQI458209:PQI458212 QAE458209:QAE458212 QKA458209:QKA458212 QTW458209:QTW458212 RDS458209:RDS458212 RNO458209:RNO458212 RXK458209:RXK458212 SHG458209:SHG458212 SRC458209:SRC458212 TAY458209:TAY458212 TKU458209:TKU458212 TUQ458209:TUQ458212 UEM458209:UEM458212 UOI458209:UOI458212 UYE458209:UYE458212 VIA458209:VIA458212 VRW458209:VRW458212 WBS458209:WBS458212 WLO458209:WLO458212 WVK458209:WVK458212 C523745:C523748 IY523745:IY523748 SU523745:SU523748 ACQ523745:ACQ523748 AMM523745:AMM523748 AWI523745:AWI523748 BGE523745:BGE523748 BQA523745:BQA523748 BZW523745:BZW523748 CJS523745:CJS523748 CTO523745:CTO523748 DDK523745:DDK523748 DNG523745:DNG523748 DXC523745:DXC523748 EGY523745:EGY523748 EQU523745:EQU523748 FAQ523745:FAQ523748 FKM523745:FKM523748 FUI523745:FUI523748 GEE523745:GEE523748 GOA523745:GOA523748 GXW523745:GXW523748 HHS523745:HHS523748 HRO523745:HRO523748 IBK523745:IBK523748 ILG523745:ILG523748 IVC523745:IVC523748 JEY523745:JEY523748 JOU523745:JOU523748 JYQ523745:JYQ523748 KIM523745:KIM523748 KSI523745:KSI523748 LCE523745:LCE523748 LMA523745:LMA523748 LVW523745:LVW523748 MFS523745:MFS523748 MPO523745:MPO523748 MZK523745:MZK523748 NJG523745:NJG523748 NTC523745:NTC523748 OCY523745:OCY523748 OMU523745:OMU523748 OWQ523745:OWQ523748 PGM523745:PGM523748 PQI523745:PQI523748 QAE523745:QAE523748 QKA523745:QKA523748 QTW523745:QTW523748 RDS523745:RDS523748 RNO523745:RNO523748 RXK523745:RXK523748 SHG523745:SHG523748 SRC523745:SRC523748 TAY523745:TAY523748 TKU523745:TKU523748 TUQ523745:TUQ523748 UEM523745:UEM523748 UOI523745:UOI523748 UYE523745:UYE523748 VIA523745:VIA523748 VRW523745:VRW523748 WBS523745:WBS523748 WLO523745:WLO523748 WVK523745:WVK523748 C589281:C589284 IY589281:IY589284 SU589281:SU589284 ACQ589281:ACQ589284 AMM589281:AMM589284 AWI589281:AWI589284 BGE589281:BGE589284 BQA589281:BQA589284 BZW589281:BZW589284 CJS589281:CJS589284 CTO589281:CTO589284 DDK589281:DDK589284 DNG589281:DNG589284 DXC589281:DXC589284 EGY589281:EGY589284 EQU589281:EQU589284 FAQ589281:FAQ589284 FKM589281:FKM589284 FUI589281:FUI589284 GEE589281:GEE589284 GOA589281:GOA589284 GXW589281:GXW589284 HHS589281:HHS589284 HRO589281:HRO589284 IBK589281:IBK589284 ILG589281:ILG589284 IVC589281:IVC589284 JEY589281:JEY589284 JOU589281:JOU589284 JYQ589281:JYQ589284 KIM589281:KIM589284 KSI589281:KSI589284 LCE589281:LCE589284 LMA589281:LMA589284 LVW589281:LVW589284 MFS589281:MFS589284 MPO589281:MPO589284 MZK589281:MZK589284 NJG589281:NJG589284 NTC589281:NTC589284 OCY589281:OCY589284 OMU589281:OMU589284 OWQ589281:OWQ589284 PGM589281:PGM589284 PQI589281:PQI589284 QAE589281:QAE589284 QKA589281:QKA589284 QTW589281:QTW589284 RDS589281:RDS589284 RNO589281:RNO589284 RXK589281:RXK589284 SHG589281:SHG589284 SRC589281:SRC589284 TAY589281:TAY589284 TKU589281:TKU589284 TUQ589281:TUQ589284 UEM589281:UEM589284 UOI589281:UOI589284 UYE589281:UYE589284 VIA589281:VIA589284 VRW589281:VRW589284 WBS589281:WBS589284 WLO589281:WLO589284 WVK589281:WVK589284 C654817:C654820 IY654817:IY654820 SU654817:SU654820 ACQ654817:ACQ654820 AMM654817:AMM654820 AWI654817:AWI654820 BGE654817:BGE654820 BQA654817:BQA654820 BZW654817:BZW654820 CJS654817:CJS654820 CTO654817:CTO654820 DDK654817:DDK654820 DNG654817:DNG654820 DXC654817:DXC654820 EGY654817:EGY654820 EQU654817:EQU654820 FAQ654817:FAQ654820 FKM654817:FKM654820 FUI654817:FUI654820 GEE654817:GEE654820 GOA654817:GOA654820 GXW654817:GXW654820 HHS654817:HHS654820 HRO654817:HRO654820 IBK654817:IBK654820 ILG654817:ILG654820 IVC654817:IVC654820 JEY654817:JEY654820 JOU654817:JOU654820 JYQ654817:JYQ654820 KIM654817:KIM654820 KSI654817:KSI654820 LCE654817:LCE654820 LMA654817:LMA654820 LVW654817:LVW654820 MFS654817:MFS654820 MPO654817:MPO654820 MZK654817:MZK654820 NJG654817:NJG654820 NTC654817:NTC654820 OCY654817:OCY654820 OMU654817:OMU654820 OWQ654817:OWQ654820 PGM654817:PGM654820 PQI654817:PQI654820 QAE654817:QAE654820 QKA654817:QKA654820 QTW654817:QTW654820 RDS654817:RDS654820 RNO654817:RNO654820 RXK654817:RXK654820 SHG654817:SHG654820 SRC654817:SRC654820 TAY654817:TAY654820 TKU654817:TKU654820 TUQ654817:TUQ654820 UEM654817:UEM654820 UOI654817:UOI654820 UYE654817:UYE654820 VIA654817:VIA654820 VRW654817:VRW654820 WBS654817:WBS654820 WLO654817:WLO654820 WVK654817:WVK654820 C720353:C720356 IY720353:IY720356 SU720353:SU720356 ACQ720353:ACQ720356 AMM720353:AMM720356 AWI720353:AWI720356 BGE720353:BGE720356 BQA720353:BQA720356 BZW720353:BZW720356 CJS720353:CJS720356 CTO720353:CTO720356 DDK720353:DDK720356 DNG720353:DNG720356 DXC720353:DXC720356 EGY720353:EGY720356 EQU720353:EQU720356 FAQ720353:FAQ720356 FKM720353:FKM720356 FUI720353:FUI720356 GEE720353:GEE720356 GOA720353:GOA720356 GXW720353:GXW720356 HHS720353:HHS720356 HRO720353:HRO720356 IBK720353:IBK720356 ILG720353:ILG720356 IVC720353:IVC720356 JEY720353:JEY720356 JOU720353:JOU720356 JYQ720353:JYQ720356 KIM720353:KIM720356 KSI720353:KSI720356 LCE720353:LCE720356 LMA720353:LMA720356 LVW720353:LVW720356 MFS720353:MFS720356 MPO720353:MPO720356 MZK720353:MZK720356 NJG720353:NJG720356 NTC720353:NTC720356 OCY720353:OCY720356 OMU720353:OMU720356 OWQ720353:OWQ720356 PGM720353:PGM720356 PQI720353:PQI720356 QAE720353:QAE720356 QKA720353:QKA720356 QTW720353:QTW720356 RDS720353:RDS720356 RNO720353:RNO720356 RXK720353:RXK720356 SHG720353:SHG720356 SRC720353:SRC720356 TAY720353:TAY720356 TKU720353:TKU720356 TUQ720353:TUQ720356 UEM720353:UEM720356 UOI720353:UOI720356 UYE720353:UYE720356 VIA720353:VIA720356 VRW720353:VRW720356 WBS720353:WBS720356 WLO720353:WLO720356 WVK720353:WVK720356 C785889:C785892 IY785889:IY785892 SU785889:SU785892 ACQ785889:ACQ785892 AMM785889:AMM785892 AWI785889:AWI785892 BGE785889:BGE785892 BQA785889:BQA785892 BZW785889:BZW785892 CJS785889:CJS785892 CTO785889:CTO785892 DDK785889:DDK785892 DNG785889:DNG785892 DXC785889:DXC785892 EGY785889:EGY785892 EQU785889:EQU785892 FAQ785889:FAQ785892 FKM785889:FKM785892 FUI785889:FUI785892 GEE785889:GEE785892 GOA785889:GOA785892 GXW785889:GXW785892 HHS785889:HHS785892 HRO785889:HRO785892 IBK785889:IBK785892 ILG785889:ILG785892 IVC785889:IVC785892 JEY785889:JEY785892 JOU785889:JOU785892 JYQ785889:JYQ785892 KIM785889:KIM785892 KSI785889:KSI785892 LCE785889:LCE785892 LMA785889:LMA785892 LVW785889:LVW785892 MFS785889:MFS785892 MPO785889:MPO785892 MZK785889:MZK785892 NJG785889:NJG785892 NTC785889:NTC785892 OCY785889:OCY785892 OMU785889:OMU785892 OWQ785889:OWQ785892 PGM785889:PGM785892 PQI785889:PQI785892 QAE785889:QAE785892 QKA785889:QKA785892 QTW785889:QTW785892 RDS785889:RDS785892 RNO785889:RNO785892 RXK785889:RXK785892 SHG785889:SHG785892 SRC785889:SRC785892 TAY785889:TAY785892 TKU785889:TKU785892 TUQ785889:TUQ785892 UEM785889:UEM785892 UOI785889:UOI785892 UYE785889:UYE785892 VIA785889:VIA785892 VRW785889:VRW785892 WBS785889:WBS785892 WLO785889:WLO785892 WVK785889:WVK785892 C851425:C851428 IY851425:IY851428 SU851425:SU851428 ACQ851425:ACQ851428 AMM851425:AMM851428 AWI851425:AWI851428 BGE851425:BGE851428 BQA851425:BQA851428 BZW851425:BZW851428 CJS851425:CJS851428 CTO851425:CTO851428 DDK851425:DDK851428 DNG851425:DNG851428 DXC851425:DXC851428 EGY851425:EGY851428 EQU851425:EQU851428 FAQ851425:FAQ851428 FKM851425:FKM851428 FUI851425:FUI851428 GEE851425:GEE851428 GOA851425:GOA851428 GXW851425:GXW851428 HHS851425:HHS851428 HRO851425:HRO851428 IBK851425:IBK851428 ILG851425:ILG851428 IVC851425:IVC851428 JEY851425:JEY851428 JOU851425:JOU851428 JYQ851425:JYQ851428 KIM851425:KIM851428 KSI851425:KSI851428 LCE851425:LCE851428 LMA851425:LMA851428 LVW851425:LVW851428 MFS851425:MFS851428 MPO851425:MPO851428 MZK851425:MZK851428 NJG851425:NJG851428 NTC851425:NTC851428 OCY851425:OCY851428 OMU851425:OMU851428 OWQ851425:OWQ851428 PGM851425:PGM851428 PQI851425:PQI851428 QAE851425:QAE851428 QKA851425:QKA851428 QTW851425:QTW851428 RDS851425:RDS851428 RNO851425:RNO851428 RXK851425:RXK851428 SHG851425:SHG851428 SRC851425:SRC851428 TAY851425:TAY851428 TKU851425:TKU851428 TUQ851425:TUQ851428 UEM851425:UEM851428 UOI851425:UOI851428 UYE851425:UYE851428 VIA851425:VIA851428 VRW851425:VRW851428 WBS851425:WBS851428 WLO851425:WLO851428 WVK851425:WVK851428 C916961:C916964 IY916961:IY916964 SU916961:SU916964 ACQ916961:ACQ916964 AMM916961:AMM916964 AWI916961:AWI916964 BGE916961:BGE916964 BQA916961:BQA916964 BZW916961:BZW916964 CJS916961:CJS916964 CTO916961:CTO916964 DDK916961:DDK916964 DNG916961:DNG916964 DXC916961:DXC916964 EGY916961:EGY916964 EQU916961:EQU916964 FAQ916961:FAQ916964 FKM916961:FKM916964 FUI916961:FUI916964 GEE916961:GEE916964 GOA916961:GOA916964 GXW916961:GXW916964 HHS916961:HHS916964 HRO916961:HRO916964 IBK916961:IBK916964 ILG916961:ILG916964 IVC916961:IVC916964 JEY916961:JEY916964 JOU916961:JOU916964 JYQ916961:JYQ916964 KIM916961:KIM916964 KSI916961:KSI916964 LCE916961:LCE916964 LMA916961:LMA916964 LVW916961:LVW916964 MFS916961:MFS916964 MPO916961:MPO916964 MZK916961:MZK916964 NJG916961:NJG916964 NTC916961:NTC916964 OCY916961:OCY916964 OMU916961:OMU916964 OWQ916961:OWQ916964 PGM916961:PGM916964 PQI916961:PQI916964 QAE916961:QAE916964 QKA916961:QKA916964 QTW916961:QTW916964 RDS916961:RDS916964 RNO916961:RNO916964 RXK916961:RXK916964 SHG916961:SHG916964 SRC916961:SRC916964 TAY916961:TAY916964 TKU916961:TKU916964 TUQ916961:TUQ916964 UEM916961:UEM916964 UOI916961:UOI916964 UYE916961:UYE916964 VIA916961:VIA916964 VRW916961:VRW916964 WBS916961:WBS916964 WLO916961:WLO916964 WVK916961:WVK916964 C982497:C982500 IY982497:IY982500 SU982497:SU982500 ACQ982497:ACQ982500 AMM982497:AMM982500 AWI982497:AWI982500 BGE982497:BGE982500 BQA982497:BQA982500 BZW982497:BZW982500 CJS982497:CJS982500 CTO982497:CTO982500 DDK982497:DDK982500 DNG982497:DNG982500 DXC982497:DXC982500 EGY982497:EGY982500 EQU982497:EQU982500 FAQ982497:FAQ982500 FKM982497:FKM982500 FUI982497:FUI982500 GEE982497:GEE982500 GOA982497:GOA982500 GXW982497:GXW982500 HHS982497:HHS982500 HRO982497:HRO982500 IBK982497:IBK982500 ILG982497:ILG982500 IVC982497:IVC982500 JEY982497:JEY982500 JOU982497:JOU982500 JYQ982497:JYQ982500 KIM982497:KIM982500 KSI982497:KSI982500 LCE982497:LCE982500 LMA982497:LMA982500 LVW982497:LVW982500 MFS982497:MFS982500 MPO982497:MPO982500 MZK982497:MZK982500 NJG982497:NJG982500 NTC982497:NTC982500 OCY982497:OCY982500 OMU982497:OMU982500 OWQ982497:OWQ982500 PGM982497:PGM982500 PQI982497:PQI982500 QAE982497:QAE982500 QKA982497:QKA982500 QTW982497:QTW982500 RDS982497:RDS982500 RNO982497:RNO982500 RXK982497:RXK982500 SHG982497:SHG982500 SRC982497:SRC982500 TAY982497:TAY982500 TKU982497:TKU982500 TUQ982497:TUQ982500 UEM982497:UEM982500 UOI982497:UOI982500 UYE982497:UYE982500 VIA982497:VIA982500 VRW982497:VRW982500 WBS982497:WBS982500 WLO982497:WLO982500 WVK982497:WVK982500 B11:F11 IX11:JB11 ST11:SX11 ACP11:ACT11 AML11:AMP11 AWH11:AWL11 BGD11:BGH11 BPZ11:BQD11 BZV11:BZZ11 CJR11:CJV11 CTN11:CTR11 DDJ11:DDN11 DNF11:DNJ11 DXB11:DXF11 EGX11:EHB11 EQT11:EQX11 FAP11:FAT11 FKL11:FKP11 FUH11:FUL11 GED11:GEH11 GNZ11:GOD11 GXV11:GXZ11 HHR11:HHV11 HRN11:HRR11 IBJ11:IBN11 ILF11:ILJ11 IVB11:IVF11 JEX11:JFB11 JOT11:JOX11 JYP11:JYT11 KIL11:KIP11 KSH11:KSL11 LCD11:LCH11 LLZ11:LMD11 LVV11:LVZ11 MFR11:MFV11 MPN11:MPR11 MZJ11:MZN11 NJF11:NJJ11 NTB11:NTF11 OCX11:ODB11 OMT11:OMX11 OWP11:OWT11 PGL11:PGP11 PQH11:PQL11 QAD11:QAH11 QJZ11:QKD11 QTV11:QTZ11 RDR11:RDV11 RNN11:RNR11 RXJ11:RXN11 SHF11:SHJ11 SRB11:SRF11 TAX11:TBB11 TKT11:TKX11 TUP11:TUT11 UEL11:UEP11 UOH11:UOL11 UYD11:UYH11 VHZ11:VID11 VRV11:VRZ11 WBR11:WBV11 WLN11:WLR11 WVJ11:WVN11 B64998:F64998 IX64998:JB64998 ST64998:SX64998 ACP64998:ACT64998 AML64998:AMP64998 AWH64998:AWL64998 BGD64998:BGH64998 BPZ64998:BQD64998 BZV64998:BZZ64998 CJR64998:CJV64998 CTN64998:CTR64998 DDJ64998:DDN64998 DNF64998:DNJ64998 DXB64998:DXF64998 EGX64998:EHB64998 EQT64998:EQX64998 FAP64998:FAT64998 FKL64998:FKP64998 FUH64998:FUL64998 GED64998:GEH64998 GNZ64998:GOD64998 GXV64998:GXZ64998 HHR64998:HHV64998 HRN64998:HRR64998 IBJ64998:IBN64998 ILF64998:ILJ64998 IVB64998:IVF64998 JEX64998:JFB64998 JOT64998:JOX64998 JYP64998:JYT64998 KIL64998:KIP64998 KSH64998:KSL64998 LCD64998:LCH64998 LLZ64998:LMD64998 LVV64998:LVZ64998 MFR64998:MFV64998 MPN64998:MPR64998 MZJ64998:MZN64998 NJF64998:NJJ64998 NTB64998:NTF64998 OCX64998:ODB64998 OMT64998:OMX64998 OWP64998:OWT64998 PGL64998:PGP64998 PQH64998:PQL64998 QAD64998:QAH64998 QJZ64998:QKD64998 QTV64998:QTZ64998 RDR64998:RDV64998 RNN64998:RNR64998 RXJ64998:RXN64998 SHF64998:SHJ64998 SRB64998:SRF64998 TAX64998:TBB64998 TKT64998:TKX64998 TUP64998:TUT64998 UEL64998:UEP64998 UOH64998:UOL64998 UYD64998:UYH64998 VHZ64998:VID64998 VRV64998:VRZ64998 WBR64998:WBV64998 WLN64998:WLR64998 WVJ64998:WVN64998 B130534:F130534 IX130534:JB130534 ST130534:SX130534 ACP130534:ACT130534 AML130534:AMP130534 AWH130534:AWL130534 BGD130534:BGH130534 BPZ130534:BQD130534 BZV130534:BZZ130534 CJR130534:CJV130534 CTN130534:CTR130534 DDJ130534:DDN130534 DNF130534:DNJ130534 DXB130534:DXF130534 EGX130534:EHB130534 EQT130534:EQX130534 FAP130534:FAT130534 FKL130534:FKP130534 FUH130534:FUL130534 GED130534:GEH130534 GNZ130534:GOD130534 GXV130534:GXZ130534 HHR130534:HHV130534 HRN130534:HRR130534 IBJ130534:IBN130534 ILF130534:ILJ130534 IVB130534:IVF130534 JEX130534:JFB130534 JOT130534:JOX130534 JYP130534:JYT130534 KIL130534:KIP130534 KSH130534:KSL130534 LCD130534:LCH130534 LLZ130534:LMD130534 LVV130534:LVZ130534 MFR130534:MFV130534 MPN130534:MPR130534 MZJ130534:MZN130534 NJF130534:NJJ130534 NTB130534:NTF130534 OCX130534:ODB130534 OMT130534:OMX130534 OWP130534:OWT130534 PGL130534:PGP130534 PQH130534:PQL130534 QAD130534:QAH130534 QJZ130534:QKD130534 QTV130534:QTZ130534 RDR130534:RDV130534 RNN130534:RNR130534 RXJ130534:RXN130534 SHF130534:SHJ130534 SRB130534:SRF130534 TAX130534:TBB130534 TKT130534:TKX130534 TUP130534:TUT130534 UEL130534:UEP130534 UOH130534:UOL130534 UYD130534:UYH130534 VHZ130534:VID130534 VRV130534:VRZ130534 WBR130534:WBV130534 WLN130534:WLR130534 WVJ130534:WVN130534 B196070:F196070 IX196070:JB196070 ST196070:SX196070 ACP196070:ACT196070 AML196070:AMP196070 AWH196070:AWL196070 BGD196070:BGH196070 BPZ196070:BQD196070 BZV196070:BZZ196070 CJR196070:CJV196070 CTN196070:CTR196070 DDJ196070:DDN196070 DNF196070:DNJ196070 DXB196070:DXF196070 EGX196070:EHB196070 EQT196070:EQX196070 FAP196070:FAT196070 FKL196070:FKP196070 FUH196070:FUL196070 GED196070:GEH196070 GNZ196070:GOD196070 GXV196070:GXZ196070 HHR196070:HHV196070 HRN196070:HRR196070 IBJ196070:IBN196070 ILF196070:ILJ196070 IVB196070:IVF196070 JEX196070:JFB196070 JOT196070:JOX196070 JYP196070:JYT196070 KIL196070:KIP196070 KSH196070:KSL196070 LCD196070:LCH196070 LLZ196070:LMD196070 LVV196070:LVZ196070 MFR196070:MFV196070 MPN196070:MPR196070 MZJ196070:MZN196070 NJF196070:NJJ196070 NTB196070:NTF196070 OCX196070:ODB196070 OMT196070:OMX196070 OWP196070:OWT196070 PGL196070:PGP196070 PQH196070:PQL196070 QAD196070:QAH196070 QJZ196070:QKD196070 QTV196070:QTZ196070 RDR196070:RDV196070 RNN196070:RNR196070 RXJ196070:RXN196070 SHF196070:SHJ196070 SRB196070:SRF196070 TAX196070:TBB196070 TKT196070:TKX196070 TUP196070:TUT196070 UEL196070:UEP196070 UOH196070:UOL196070 UYD196070:UYH196070 VHZ196070:VID196070 VRV196070:VRZ196070 WBR196070:WBV196070 WLN196070:WLR196070 WVJ196070:WVN196070 B261606:F261606 IX261606:JB261606 ST261606:SX261606 ACP261606:ACT261606 AML261606:AMP261606 AWH261606:AWL261606 BGD261606:BGH261606 BPZ261606:BQD261606 BZV261606:BZZ261606 CJR261606:CJV261606 CTN261606:CTR261606 DDJ261606:DDN261606 DNF261606:DNJ261606 DXB261606:DXF261606 EGX261606:EHB261606 EQT261606:EQX261606 FAP261606:FAT261606 FKL261606:FKP261606 FUH261606:FUL261606 GED261606:GEH261606 GNZ261606:GOD261606 GXV261606:GXZ261606 HHR261606:HHV261606 HRN261606:HRR261606 IBJ261606:IBN261606 ILF261606:ILJ261606 IVB261606:IVF261606 JEX261606:JFB261606 JOT261606:JOX261606 JYP261606:JYT261606 KIL261606:KIP261606 KSH261606:KSL261606 LCD261606:LCH261606 LLZ261606:LMD261606 LVV261606:LVZ261606 MFR261606:MFV261606 MPN261606:MPR261606 MZJ261606:MZN261606 NJF261606:NJJ261606 NTB261606:NTF261606 OCX261606:ODB261606 OMT261606:OMX261606 OWP261606:OWT261606 PGL261606:PGP261606 PQH261606:PQL261606 QAD261606:QAH261606 QJZ261606:QKD261606 QTV261606:QTZ261606 RDR261606:RDV261606 RNN261606:RNR261606 RXJ261606:RXN261606 SHF261606:SHJ261606 SRB261606:SRF261606 TAX261606:TBB261606 TKT261606:TKX261606 TUP261606:TUT261606 UEL261606:UEP261606 UOH261606:UOL261606 UYD261606:UYH261606 VHZ261606:VID261606 VRV261606:VRZ261606 WBR261606:WBV261606 WLN261606:WLR261606 WVJ261606:WVN261606 B327142:F327142 IX327142:JB327142 ST327142:SX327142 ACP327142:ACT327142 AML327142:AMP327142 AWH327142:AWL327142 BGD327142:BGH327142 BPZ327142:BQD327142 BZV327142:BZZ327142 CJR327142:CJV327142 CTN327142:CTR327142 DDJ327142:DDN327142 DNF327142:DNJ327142 DXB327142:DXF327142 EGX327142:EHB327142 EQT327142:EQX327142 FAP327142:FAT327142 FKL327142:FKP327142 FUH327142:FUL327142 GED327142:GEH327142 GNZ327142:GOD327142 GXV327142:GXZ327142 HHR327142:HHV327142 HRN327142:HRR327142 IBJ327142:IBN327142 ILF327142:ILJ327142 IVB327142:IVF327142 JEX327142:JFB327142 JOT327142:JOX327142 JYP327142:JYT327142 KIL327142:KIP327142 KSH327142:KSL327142 LCD327142:LCH327142 LLZ327142:LMD327142 LVV327142:LVZ327142 MFR327142:MFV327142 MPN327142:MPR327142 MZJ327142:MZN327142 NJF327142:NJJ327142 NTB327142:NTF327142 OCX327142:ODB327142 OMT327142:OMX327142 OWP327142:OWT327142 PGL327142:PGP327142 PQH327142:PQL327142 QAD327142:QAH327142 QJZ327142:QKD327142 QTV327142:QTZ327142 RDR327142:RDV327142 RNN327142:RNR327142 RXJ327142:RXN327142 SHF327142:SHJ327142 SRB327142:SRF327142 TAX327142:TBB327142 TKT327142:TKX327142 TUP327142:TUT327142 UEL327142:UEP327142 UOH327142:UOL327142 UYD327142:UYH327142 VHZ327142:VID327142 VRV327142:VRZ327142 WBR327142:WBV327142 WLN327142:WLR327142 WVJ327142:WVN327142 B392678:F392678 IX392678:JB392678 ST392678:SX392678 ACP392678:ACT392678 AML392678:AMP392678 AWH392678:AWL392678 BGD392678:BGH392678 BPZ392678:BQD392678 BZV392678:BZZ392678 CJR392678:CJV392678 CTN392678:CTR392678 DDJ392678:DDN392678 DNF392678:DNJ392678 DXB392678:DXF392678 EGX392678:EHB392678 EQT392678:EQX392678 FAP392678:FAT392678 FKL392678:FKP392678 FUH392678:FUL392678 GED392678:GEH392678 GNZ392678:GOD392678 GXV392678:GXZ392678 HHR392678:HHV392678 HRN392678:HRR392678 IBJ392678:IBN392678 ILF392678:ILJ392678 IVB392678:IVF392678 JEX392678:JFB392678 JOT392678:JOX392678 JYP392678:JYT392678 KIL392678:KIP392678 KSH392678:KSL392678 LCD392678:LCH392678 LLZ392678:LMD392678 LVV392678:LVZ392678 MFR392678:MFV392678 MPN392678:MPR392678 MZJ392678:MZN392678 NJF392678:NJJ392678 NTB392678:NTF392678 OCX392678:ODB392678 OMT392678:OMX392678 OWP392678:OWT392678 PGL392678:PGP392678 PQH392678:PQL392678 QAD392678:QAH392678 QJZ392678:QKD392678 QTV392678:QTZ392678 RDR392678:RDV392678 RNN392678:RNR392678 RXJ392678:RXN392678 SHF392678:SHJ392678 SRB392678:SRF392678 TAX392678:TBB392678 TKT392678:TKX392678 TUP392678:TUT392678 UEL392678:UEP392678 UOH392678:UOL392678 UYD392678:UYH392678 VHZ392678:VID392678 VRV392678:VRZ392678 WBR392678:WBV392678 WLN392678:WLR392678 WVJ392678:WVN392678 B458214:F458214 IX458214:JB458214 ST458214:SX458214 ACP458214:ACT458214 AML458214:AMP458214 AWH458214:AWL458214 BGD458214:BGH458214 BPZ458214:BQD458214 BZV458214:BZZ458214 CJR458214:CJV458214 CTN458214:CTR458214 DDJ458214:DDN458214 DNF458214:DNJ458214 DXB458214:DXF458214 EGX458214:EHB458214 EQT458214:EQX458214 FAP458214:FAT458214 FKL458214:FKP458214 FUH458214:FUL458214 GED458214:GEH458214 GNZ458214:GOD458214 GXV458214:GXZ458214 HHR458214:HHV458214 HRN458214:HRR458214 IBJ458214:IBN458214 ILF458214:ILJ458214 IVB458214:IVF458214 JEX458214:JFB458214 JOT458214:JOX458214 JYP458214:JYT458214 KIL458214:KIP458214 KSH458214:KSL458214 LCD458214:LCH458214 LLZ458214:LMD458214 LVV458214:LVZ458214 MFR458214:MFV458214 MPN458214:MPR458214 MZJ458214:MZN458214 NJF458214:NJJ458214 NTB458214:NTF458214 OCX458214:ODB458214 OMT458214:OMX458214 OWP458214:OWT458214 PGL458214:PGP458214 PQH458214:PQL458214 QAD458214:QAH458214 QJZ458214:QKD458214 QTV458214:QTZ458214 RDR458214:RDV458214 RNN458214:RNR458214 RXJ458214:RXN458214 SHF458214:SHJ458214 SRB458214:SRF458214 TAX458214:TBB458214 TKT458214:TKX458214 TUP458214:TUT458214 UEL458214:UEP458214 UOH458214:UOL458214 UYD458214:UYH458214 VHZ458214:VID458214 VRV458214:VRZ458214 WBR458214:WBV458214 WLN458214:WLR458214 WVJ458214:WVN458214 B523750:F523750 IX523750:JB523750 ST523750:SX523750 ACP523750:ACT523750 AML523750:AMP523750 AWH523750:AWL523750 BGD523750:BGH523750 BPZ523750:BQD523750 BZV523750:BZZ523750 CJR523750:CJV523750 CTN523750:CTR523750 DDJ523750:DDN523750 DNF523750:DNJ523750 DXB523750:DXF523750 EGX523750:EHB523750 EQT523750:EQX523750 FAP523750:FAT523750 FKL523750:FKP523750 FUH523750:FUL523750 GED523750:GEH523750 GNZ523750:GOD523750 GXV523750:GXZ523750 HHR523750:HHV523750 HRN523750:HRR523750 IBJ523750:IBN523750 ILF523750:ILJ523750 IVB523750:IVF523750 JEX523750:JFB523750 JOT523750:JOX523750 JYP523750:JYT523750 KIL523750:KIP523750 KSH523750:KSL523750 LCD523750:LCH523750 LLZ523750:LMD523750 LVV523750:LVZ523750 MFR523750:MFV523750 MPN523750:MPR523750 MZJ523750:MZN523750 NJF523750:NJJ523750 NTB523750:NTF523750 OCX523750:ODB523750 OMT523750:OMX523750 OWP523750:OWT523750 PGL523750:PGP523750 PQH523750:PQL523750 QAD523750:QAH523750 QJZ523750:QKD523750 QTV523750:QTZ523750 RDR523750:RDV523750 RNN523750:RNR523750 RXJ523750:RXN523750 SHF523750:SHJ523750 SRB523750:SRF523750 TAX523750:TBB523750 TKT523750:TKX523750 TUP523750:TUT523750 UEL523750:UEP523750 UOH523750:UOL523750 UYD523750:UYH523750 VHZ523750:VID523750 VRV523750:VRZ523750 WBR523750:WBV523750 WLN523750:WLR523750 WVJ523750:WVN523750 B589286:F589286 IX589286:JB589286 ST589286:SX589286 ACP589286:ACT589286 AML589286:AMP589286 AWH589286:AWL589286 BGD589286:BGH589286 BPZ589286:BQD589286 BZV589286:BZZ589286 CJR589286:CJV589286 CTN589286:CTR589286 DDJ589286:DDN589286 DNF589286:DNJ589286 DXB589286:DXF589286 EGX589286:EHB589286 EQT589286:EQX589286 FAP589286:FAT589286 FKL589286:FKP589286 FUH589286:FUL589286 GED589286:GEH589286 GNZ589286:GOD589286 GXV589286:GXZ589286 HHR589286:HHV589286 HRN589286:HRR589286 IBJ589286:IBN589286 ILF589286:ILJ589286 IVB589286:IVF589286 JEX589286:JFB589286 JOT589286:JOX589286 JYP589286:JYT589286 KIL589286:KIP589286 KSH589286:KSL589286 LCD589286:LCH589286 LLZ589286:LMD589286 LVV589286:LVZ589286 MFR589286:MFV589286 MPN589286:MPR589286 MZJ589286:MZN589286 NJF589286:NJJ589286 NTB589286:NTF589286 OCX589286:ODB589286 OMT589286:OMX589286 OWP589286:OWT589286 PGL589286:PGP589286 PQH589286:PQL589286 QAD589286:QAH589286 QJZ589286:QKD589286 QTV589286:QTZ589286 RDR589286:RDV589286 RNN589286:RNR589286 RXJ589286:RXN589286 SHF589286:SHJ589286 SRB589286:SRF589286 TAX589286:TBB589286 TKT589286:TKX589286 TUP589286:TUT589286 UEL589286:UEP589286 UOH589286:UOL589286 UYD589286:UYH589286 VHZ589286:VID589286 VRV589286:VRZ589286 WBR589286:WBV589286 WLN589286:WLR589286 WVJ589286:WVN589286 B654822:F654822 IX654822:JB654822 ST654822:SX654822 ACP654822:ACT654822 AML654822:AMP654822 AWH654822:AWL654822 BGD654822:BGH654822 BPZ654822:BQD654822 BZV654822:BZZ654822 CJR654822:CJV654822 CTN654822:CTR654822 DDJ654822:DDN654822 DNF654822:DNJ654822 DXB654822:DXF654822 EGX654822:EHB654822 EQT654822:EQX654822 FAP654822:FAT654822 FKL654822:FKP654822 FUH654822:FUL654822 GED654822:GEH654822 GNZ654822:GOD654822 GXV654822:GXZ654822 HHR654822:HHV654822 HRN654822:HRR654822 IBJ654822:IBN654822 ILF654822:ILJ654822 IVB654822:IVF654822 JEX654822:JFB654822 JOT654822:JOX654822 JYP654822:JYT654822 KIL654822:KIP654822 KSH654822:KSL654822 LCD654822:LCH654822 LLZ654822:LMD654822 LVV654822:LVZ654822 MFR654822:MFV654822 MPN654822:MPR654822 MZJ654822:MZN654822 NJF654822:NJJ654822 NTB654822:NTF654822 OCX654822:ODB654822 OMT654822:OMX654822 OWP654822:OWT654822 PGL654822:PGP654822 PQH654822:PQL654822 QAD654822:QAH654822 QJZ654822:QKD654822 QTV654822:QTZ654822 RDR654822:RDV654822 RNN654822:RNR654822 RXJ654822:RXN654822 SHF654822:SHJ654822 SRB654822:SRF654822 TAX654822:TBB654822 TKT654822:TKX654822 TUP654822:TUT654822 UEL654822:UEP654822 UOH654822:UOL654822 UYD654822:UYH654822 VHZ654822:VID654822 VRV654822:VRZ654822 WBR654822:WBV654822 WLN654822:WLR654822 WVJ654822:WVN654822 B720358:F720358 IX720358:JB720358 ST720358:SX720358 ACP720358:ACT720358 AML720358:AMP720358 AWH720358:AWL720358 BGD720358:BGH720358 BPZ720358:BQD720358 BZV720358:BZZ720358 CJR720358:CJV720358 CTN720358:CTR720358 DDJ720358:DDN720358 DNF720358:DNJ720358 DXB720358:DXF720358 EGX720358:EHB720358 EQT720358:EQX720358 FAP720358:FAT720358 FKL720358:FKP720358 FUH720358:FUL720358 GED720358:GEH720358 GNZ720358:GOD720358 GXV720358:GXZ720358 HHR720358:HHV720358 HRN720358:HRR720358 IBJ720358:IBN720358 ILF720358:ILJ720358 IVB720358:IVF720358 JEX720358:JFB720358 JOT720358:JOX720358 JYP720358:JYT720358 KIL720358:KIP720358 KSH720358:KSL720358 LCD720358:LCH720358 LLZ720358:LMD720358 LVV720358:LVZ720358 MFR720358:MFV720358 MPN720358:MPR720358 MZJ720358:MZN720358 NJF720358:NJJ720358 NTB720358:NTF720358 OCX720358:ODB720358 OMT720358:OMX720358 OWP720358:OWT720358 PGL720358:PGP720358 PQH720358:PQL720358 QAD720358:QAH720358 QJZ720358:QKD720358 QTV720358:QTZ720358 RDR720358:RDV720358 RNN720358:RNR720358 RXJ720358:RXN720358 SHF720358:SHJ720358 SRB720358:SRF720358 TAX720358:TBB720358 TKT720358:TKX720358 TUP720358:TUT720358 UEL720358:UEP720358 UOH720358:UOL720358 UYD720358:UYH720358 VHZ720358:VID720358 VRV720358:VRZ720358 WBR720358:WBV720358 WLN720358:WLR720358 WVJ720358:WVN720358 B785894:F785894 IX785894:JB785894 ST785894:SX785894 ACP785894:ACT785894 AML785894:AMP785894 AWH785894:AWL785894 BGD785894:BGH785894 BPZ785894:BQD785894 BZV785894:BZZ785894 CJR785894:CJV785894 CTN785894:CTR785894 DDJ785894:DDN785894 DNF785894:DNJ785894 DXB785894:DXF785894 EGX785894:EHB785894 EQT785894:EQX785894 FAP785894:FAT785894 FKL785894:FKP785894 FUH785894:FUL785894 GED785894:GEH785894 GNZ785894:GOD785894 GXV785894:GXZ785894 HHR785894:HHV785894 HRN785894:HRR785894 IBJ785894:IBN785894 ILF785894:ILJ785894 IVB785894:IVF785894 JEX785894:JFB785894 JOT785894:JOX785894 JYP785894:JYT785894 KIL785894:KIP785894 KSH785894:KSL785894 LCD785894:LCH785894 LLZ785894:LMD785894 LVV785894:LVZ785894 MFR785894:MFV785894 MPN785894:MPR785894 MZJ785894:MZN785894 NJF785894:NJJ785894 NTB785894:NTF785894 OCX785894:ODB785894 OMT785894:OMX785894 OWP785894:OWT785894 PGL785894:PGP785894 PQH785894:PQL785894 QAD785894:QAH785894 QJZ785894:QKD785894 QTV785894:QTZ785894 RDR785894:RDV785894 RNN785894:RNR785894 RXJ785894:RXN785894 SHF785894:SHJ785894 SRB785894:SRF785894 TAX785894:TBB785894 TKT785894:TKX785894 TUP785894:TUT785894 UEL785894:UEP785894 UOH785894:UOL785894 UYD785894:UYH785894 VHZ785894:VID785894 VRV785894:VRZ785894 WBR785894:WBV785894 WLN785894:WLR785894 WVJ785894:WVN785894 B851430:F851430 IX851430:JB851430 ST851430:SX851430 ACP851430:ACT851430 AML851430:AMP851430 AWH851430:AWL851430 BGD851430:BGH851430 BPZ851430:BQD851430 BZV851430:BZZ851430 CJR851430:CJV851430 CTN851430:CTR851430 DDJ851430:DDN851430 DNF851430:DNJ851430 DXB851430:DXF851430 EGX851430:EHB851430 EQT851430:EQX851430 FAP851430:FAT851430 FKL851430:FKP851430 FUH851430:FUL851430 GED851430:GEH851430 GNZ851430:GOD851430 GXV851430:GXZ851430 HHR851430:HHV851430 HRN851430:HRR851430 IBJ851430:IBN851430 ILF851430:ILJ851430 IVB851430:IVF851430 JEX851430:JFB851430 JOT851430:JOX851430 JYP851430:JYT851430 KIL851430:KIP851430 KSH851430:KSL851430 LCD851430:LCH851430 LLZ851430:LMD851430 LVV851430:LVZ851430 MFR851430:MFV851430 MPN851430:MPR851430 MZJ851430:MZN851430 NJF851430:NJJ851430 NTB851430:NTF851430 OCX851430:ODB851430 OMT851430:OMX851430 OWP851430:OWT851430 PGL851430:PGP851430 PQH851430:PQL851430 QAD851430:QAH851430 QJZ851430:QKD851430 QTV851430:QTZ851430 RDR851430:RDV851430 RNN851430:RNR851430 RXJ851430:RXN851430 SHF851430:SHJ851430 SRB851430:SRF851430 TAX851430:TBB851430 TKT851430:TKX851430 TUP851430:TUT851430 UEL851430:UEP851430 UOH851430:UOL851430 UYD851430:UYH851430 VHZ851430:VID851430 VRV851430:VRZ851430 WBR851430:WBV851430 WLN851430:WLR851430 WVJ851430:WVN851430 B916966:F916966 IX916966:JB916966 ST916966:SX916966 ACP916966:ACT916966 AML916966:AMP916966 AWH916966:AWL916966 BGD916966:BGH916966 BPZ916966:BQD916966 BZV916966:BZZ916966 CJR916966:CJV916966 CTN916966:CTR916966 DDJ916966:DDN916966 DNF916966:DNJ916966 DXB916966:DXF916966 EGX916966:EHB916966 EQT916966:EQX916966 FAP916966:FAT916966 FKL916966:FKP916966 FUH916966:FUL916966 GED916966:GEH916966 GNZ916966:GOD916966 GXV916966:GXZ916966 HHR916966:HHV916966 HRN916966:HRR916966 IBJ916966:IBN916966 ILF916966:ILJ916966 IVB916966:IVF916966 JEX916966:JFB916966 JOT916966:JOX916966 JYP916966:JYT916966 KIL916966:KIP916966 KSH916966:KSL916966 LCD916966:LCH916966 LLZ916966:LMD916966 LVV916966:LVZ916966 MFR916966:MFV916966 MPN916966:MPR916966 MZJ916966:MZN916966 NJF916966:NJJ916966 NTB916966:NTF916966 OCX916966:ODB916966 OMT916966:OMX916966 OWP916966:OWT916966 PGL916966:PGP916966 PQH916966:PQL916966 QAD916966:QAH916966 QJZ916966:QKD916966 QTV916966:QTZ916966 RDR916966:RDV916966 RNN916966:RNR916966 RXJ916966:RXN916966 SHF916966:SHJ916966 SRB916966:SRF916966 TAX916966:TBB916966 TKT916966:TKX916966 TUP916966:TUT916966 UEL916966:UEP916966 UOH916966:UOL916966 UYD916966:UYH916966 VHZ916966:VID916966 VRV916966:VRZ916966 WBR916966:WBV916966 WLN916966:WLR916966 WVJ916966:WVN916966 B982502:F982502 IX982502:JB982502 ST982502:SX982502 ACP982502:ACT982502 AML982502:AMP982502 AWH982502:AWL982502 BGD982502:BGH982502 BPZ982502:BQD982502 BZV982502:BZZ982502 CJR982502:CJV982502 CTN982502:CTR982502 DDJ982502:DDN982502 DNF982502:DNJ982502 DXB982502:DXF982502 EGX982502:EHB982502 EQT982502:EQX982502 FAP982502:FAT982502 FKL982502:FKP982502 FUH982502:FUL982502 GED982502:GEH982502 GNZ982502:GOD982502 GXV982502:GXZ982502 HHR982502:HHV982502 HRN982502:HRR982502 IBJ982502:IBN982502 ILF982502:ILJ982502 IVB982502:IVF982502 JEX982502:JFB982502 JOT982502:JOX982502 JYP982502:JYT982502 KIL982502:KIP982502 KSH982502:KSL982502 LCD982502:LCH982502 LLZ982502:LMD982502 LVV982502:LVZ982502 MFR982502:MFV982502 MPN982502:MPR982502 MZJ982502:MZN982502 NJF982502:NJJ982502 NTB982502:NTF982502 OCX982502:ODB982502 OMT982502:OMX982502 OWP982502:OWT982502 PGL982502:PGP982502 PQH982502:PQL982502 QAD982502:QAH982502 QJZ982502:QKD982502 QTV982502:QTZ982502 RDR982502:RDV982502 RNN982502:RNR982502 RXJ982502:RXN982502 SHF982502:SHJ982502 SRB982502:SRF982502 TAX982502:TBB982502 TKT982502:TKX982502 TUP982502:TUT982502 UEL982502:UEP982502 UOH982502:UOL982502 UYD982502:UYH982502 VHZ982502:VID982502 VRV982502:VRZ982502 WBR982502:WBV982502 WLN982502:WLR982502 WVJ982502:WVN982502 A6:A9 IW6:IW9 SS6:SS9 ACO6:ACO9 AMK6:AMK9 AWG6:AWG9 BGC6:BGC9 BPY6:BPY9 BZU6:BZU9 CJQ6:CJQ9 CTM6:CTM9 DDI6:DDI9 DNE6:DNE9 DXA6:DXA9 EGW6:EGW9 EQS6:EQS9 FAO6:FAO9 FKK6:FKK9 FUG6:FUG9 GEC6:GEC9 GNY6:GNY9 GXU6:GXU9 HHQ6:HHQ9 HRM6:HRM9 IBI6:IBI9 ILE6:ILE9 IVA6:IVA9 JEW6:JEW9 JOS6:JOS9 JYO6:JYO9 KIK6:KIK9 KSG6:KSG9 LCC6:LCC9 LLY6:LLY9 LVU6:LVU9 MFQ6:MFQ9 MPM6:MPM9 MZI6:MZI9 NJE6:NJE9 NTA6:NTA9 OCW6:OCW9 OMS6:OMS9 OWO6:OWO9 PGK6:PGK9 PQG6:PQG9 QAC6:QAC9 QJY6:QJY9 QTU6:QTU9 RDQ6:RDQ9 RNM6:RNM9 RXI6:RXI9 SHE6:SHE9 SRA6:SRA9 TAW6:TAW9 TKS6:TKS9 TUO6:TUO9 UEK6:UEK9 UOG6:UOG9 UYC6:UYC9 VHY6:VHY9 VRU6:VRU9 WBQ6:WBQ9 WLM6:WLM9 WVI6:WVI9 A64993:A64996 IW64993:IW64996 SS64993:SS64996 ACO64993:ACO64996 AMK64993:AMK64996 AWG64993:AWG64996 BGC64993:BGC64996 BPY64993:BPY64996 BZU64993:BZU64996 CJQ64993:CJQ64996 CTM64993:CTM64996 DDI64993:DDI64996 DNE64993:DNE64996 DXA64993:DXA64996 EGW64993:EGW64996 EQS64993:EQS64996 FAO64993:FAO64996 FKK64993:FKK64996 FUG64993:FUG64996 GEC64993:GEC64996 GNY64993:GNY64996 GXU64993:GXU64996 HHQ64993:HHQ64996 HRM64993:HRM64996 IBI64993:IBI64996 ILE64993:ILE64996 IVA64993:IVA64996 JEW64993:JEW64996 JOS64993:JOS64996 JYO64993:JYO64996 KIK64993:KIK64996 KSG64993:KSG64996 LCC64993:LCC64996 LLY64993:LLY64996 LVU64993:LVU64996 MFQ64993:MFQ64996 MPM64993:MPM64996 MZI64993:MZI64996 NJE64993:NJE64996 NTA64993:NTA64996 OCW64993:OCW64996 OMS64993:OMS64996 OWO64993:OWO64996 PGK64993:PGK64996 PQG64993:PQG64996 QAC64993:QAC64996 QJY64993:QJY64996 QTU64993:QTU64996 RDQ64993:RDQ64996 RNM64993:RNM64996 RXI64993:RXI64996 SHE64993:SHE64996 SRA64993:SRA64996 TAW64993:TAW64996 TKS64993:TKS64996 TUO64993:TUO64996 UEK64993:UEK64996 UOG64993:UOG64996 UYC64993:UYC64996 VHY64993:VHY64996 VRU64993:VRU64996 WBQ64993:WBQ64996 WLM64993:WLM64996 WVI64993:WVI64996 A130529:A130532 IW130529:IW130532 SS130529:SS130532 ACO130529:ACO130532 AMK130529:AMK130532 AWG130529:AWG130532 BGC130529:BGC130532 BPY130529:BPY130532 BZU130529:BZU130532 CJQ130529:CJQ130532 CTM130529:CTM130532 DDI130529:DDI130532 DNE130529:DNE130532 DXA130529:DXA130532 EGW130529:EGW130532 EQS130529:EQS130532 FAO130529:FAO130532 FKK130529:FKK130532 FUG130529:FUG130532 GEC130529:GEC130532 GNY130529:GNY130532 GXU130529:GXU130532 HHQ130529:HHQ130532 HRM130529:HRM130532 IBI130529:IBI130532 ILE130529:ILE130532 IVA130529:IVA130532 JEW130529:JEW130532 JOS130529:JOS130532 JYO130529:JYO130532 KIK130529:KIK130532 KSG130529:KSG130532 LCC130529:LCC130532 LLY130529:LLY130532 LVU130529:LVU130532 MFQ130529:MFQ130532 MPM130529:MPM130532 MZI130529:MZI130532 NJE130529:NJE130532 NTA130529:NTA130532 OCW130529:OCW130532 OMS130529:OMS130532 OWO130529:OWO130532 PGK130529:PGK130532 PQG130529:PQG130532 QAC130529:QAC130532 QJY130529:QJY130532 QTU130529:QTU130532 RDQ130529:RDQ130532 RNM130529:RNM130532 RXI130529:RXI130532 SHE130529:SHE130532 SRA130529:SRA130532 TAW130529:TAW130532 TKS130529:TKS130532 TUO130529:TUO130532 UEK130529:UEK130532 UOG130529:UOG130532 UYC130529:UYC130532 VHY130529:VHY130532 VRU130529:VRU130532 WBQ130529:WBQ130532 WLM130529:WLM130532 WVI130529:WVI130532 A196065:A196068 IW196065:IW196068 SS196065:SS196068 ACO196065:ACO196068 AMK196065:AMK196068 AWG196065:AWG196068 BGC196065:BGC196068 BPY196065:BPY196068 BZU196065:BZU196068 CJQ196065:CJQ196068 CTM196065:CTM196068 DDI196065:DDI196068 DNE196065:DNE196068 DXA196065:DXA196068 EGW196065:EGW196068 EQS196065:EQS196068 FAO196065:FAO196068 FKK196065:FKK196068 FUG196065:FUG196068 GEC196065:GEC196068 GNY196065:GNY196068 GXU196065:GXU196068 HHQ196065:HHQ196068 HRM196065:HRM196068 IBI196065:IBI196068 ILE196065:ILE196068 IVA196065:IVA196068 JEW196065:JEW196068 JOS196065:JOS196068 JYO196065:JYO196068 KIK196065:KIK196068 KSG196065:KSG196068 LCC196065:LCC196068 LLY196065:LLY196068 LVU196065:LVU196068 MFQ196065:MFQ196068 MPM196065:MPM196068 MZI196065:MZI196068 NJE196065:NJE196068 NTA196065:NTA196068 OCW196065:OCW196068 OMS196065:OMS196068 OWO196065:OWO196068 PGK196065:PGK196068 PQG196065:PQG196068 QAC196065:QAC196068 QJY196065:QJY196068 QTU196065:QTU196068 RDQ196065:RDQ196068 RNM196065:RNM196068 RXI196065:RXI196068 SHE196065:SHE196068 SRA196065:SRA196068 TAW196065:TAW196068 TKS196065:TKS196068 TUO196065:TUO196068 UEK196065:UEK196068 UOG196065:UOG196068 UYC196065:UYC196068 VHY196065:VHY196068 VRU196065:VRU196068 WBQ196065:WBQ196068 WLM196065:WLM196068 WVI196065:WVI196068 A261601:A261604 IW261601:IW261604 SS261601:SS261604 ACO261601:ACO261604 AMK261601:AMK261604 AWG261601:AWG261604 BGC261601:BGC261604 BPY261601:BPY261604 BZU261601:BZU261604 CJQ261601:CJQ261604 CTM261601:CTM261604 DDI261601:DDI261604 DNE261601:DNE261604 DXA261601:DXA261604 EGW261601:EGW261604 EQS261601:EQS261604 FAO261601:FAO261604 FKK261601:FKK261604 FUG261601:FUG261604 GEC261601:GEC261604 GNY261601:GNY261604 GXU261601:GXU261604 HHQ261601:HHQ261604 HRM261601:HRM261604 IBI261601:IBI261604 ILE261601:ILE261604 IVA261601:IVA261604 JEW261601:JEW261604 JOS261601:JOS261604 JYO261601:JYO261604 KIK261601:KIK261604 KSG261601:KSG261604 LCC261601:LCC261604 LLY261601:LLY261604 LVU261601:LVU261604 MFQ261601:MFQ261604 MPM261601:MPM261604 MZI261601:MZI261604 NJE261601:NJE261604 NTA261601:NTA261604 OCW261601:OCW261604 OMS261601:OMS261604 OWO261601:OWO261604 PGK261601:PGK261604 PQG261601:PQG261604 QAC261601:QAC261604 QJY261601:QJY261604 QTU261601:QTU261604 RDQ261601:RDQ261604 RNM261601:RNM261604 RXI261601:RXI261604 SHE261601:SHE261604 SRA261601:SRA261604 TAW261601:TAW261604 TKS261601:TKS261604 TUO261601:TUO261604 UEK261601:UEK261604 UOG261601:UOG261604 UYC261601:UYC261604 VHY261601:VHY261604 VRU261601:VRU261604 WBQ261601:WBQ261604 WLM261601:WLM261604 WVI261601:WVI261604 A327137:A327140 IW327137:IW327140 SS327137:SS327140 ACO327137:ACO327140 AMK327137:AMK327140 AWG327137:AWG327140 BGC327137:BGC327140 BPY327137:BPY327140 BZU327137:BZU327140 CJQ327137:CJQ327140 CTM327137:CTM327140 DDI327137:DDI327140 DNE327137:DNE327140 DXA327137:DXA327140 EGW327137:EGW327140 EQS327137:EQS327140 FAO327137:FAO327140 FKK327137:FKK327140 FUG327137:FUG327140 GEC327137:GEC327140 GNY327137:GNY327140 GXU327137:GXU327140 HHQ327137:HHQ327140 HRM327137:HRM327140 IBI327137:IBI327140 ILE327137:ILE327140 IVA327137:IVA327140 JEW327137:JEW327140 JOS327137:JOS327140 JYO327137:JYO327140 KIK327137:KIK327140 KSG327137:KSG327140 LCC327137:LCC327140 LLY327137:LLY327140 LVU327137:LVU327140 MFQ327137:MFQ327140 MPM327137:MPM327140 MZI327137:MZI327140 NJE327137:NJE327140 NTA327137:NTA327140 OCW327137:OCW327140 OMS327137:OMS327140 OWO327137:OWO327140 PGK327137:PGK327140 PQG327137:PQG327140 QAC327137:QAC327140 QJY327137:QJY327140 QTU327137:QTU327140 RDQ327137:RDQ327140 RNM327137:RNM327140 RXI327137:RXI327140 SHE327137:SHE327140 SRA327137:SRA327140 TAW327137:TAW327140 TKS327137:TKS327140 TUO327137:TUO327140 UEK327137:UEK327140 UOG327137:UOG327140 UYC327137:UYC327140 VHY327137:VHY327140 VRU327137:VRU327140 WBQ327137:WBQ327140 WLM327137:WLM327140 WVI327137:WVI327140 A392673:A392676 IW392673:IW392676 SS392673:SS392676 ACO392673:ACO392676 AMK392673:AMK392676 AWG392673:AWG392676 BGC392673:BGC392676 BPY392673:BPY392676 BZU392673:BZU392676 CJQ392673:CJQ392676 CTM392673:CTM392676 DDI392673:DDI392676 DNE392673:DNE392676 DXA392673:DXA392676 EGW392673:EGW392676 EQS392673:EQS392676 FAO392673:FAO392676 FKK392673:FKK392676 FUG392673:FUG392676 GEC392673:GEC392676 GNY392673:GNY392676 GXU392673:GXU392676 HHQ392673:HHQ392676 HRM392673:HRM392676 IBI392673:IBI392676 ILE392673:ILE392676 IVA392673:IVA392676 JEW392673:JEW392676 JOS392673:JOS392676 JYO392673:JYO392676 KIK392673:KIK392676 KSG392673:KSG392676 LCC392673:LCC392676 LLY392673:LLY392676 LVU392673:LVU392676 MFQ392673:MFQ392676 MPM392673:MPM392676 MZI392673:MZI392676 NJE392673:NJE392676 NTA392673:NTA392676 OCW392673:OCW392676 OMS392673:OMS392676 OWO392673:OWO392676 PGK392673:PGK392676 PQG392673:PQG392676 QAC392673:QAC392676 QJY392673:QJY392676 QTU392673:QTU392676 RDQ392673:RDQ392676 RNM392673:RNM392676 RXI392673:RXI392676 SHE392673:SHE392676 SRA392673:SRA392676 TAW392673:TAW392676 TKS392673:TKS392676 TUO392673:TUO392676 UEK392673:UEK392676 UOG392673:UOG392676 UYC392673:UYC392676 VHY392673:VHY392676 VRU392673:VRU392676 WBQ392673:WBQ392676 WLM392673:WLM392676 WVI392673:WVI392676 A458209:A458212 IW458209:IW458212 SS458209:SS458212 ACO458209:ACO458212 AMK458209:AMK458212 AWG458209:AWG458212 BGC458209:BGC458212 BPY458209:BPY458212 BZU458209:BZU458212 CJQ458209:CJQ458212 CTM458209:CTM458212 DDI458209:DDI458212 DNE458209:DNE458212 DXA458209:DXA458212 EGW458209:EGW458212 EQS458209:EQS458212 FAO458209:FAO458212 FKK458209:FKK458212 FUG458209:FUG458212 GEC458209:GEC458212 GNY458209:GNY458212 GXU458209:GXU458212 HHQ458209:HHQ458212 HRM458209:HRM458212 IBI458209:IBI458212 ILE458209:ILE458212 IVA458209:IVA458212 JEW458209:JEW458212 JOS458209:JOS458212 JYO458209:JYO458212 KIK458209:KIK458212 KSG458209:KSG458212 LCC458209:LCC458212 LLY458209:LLY458212 LVU458209:LVU458212 MFQ458209:MFQ458212 MPM458209:MPM458212 MZI458209:MZI458212 NJE458209:NJE458212 NTA458209:NTA458212 OCW458209:OCW458212 OMS458209:OMS458212 OWO458209:OWO458212 PGK458209:PGK458212 PQG458209:PQG458212 QAC458209:QAC458212 QJY458209:QJY458212 QTU458209:QTU458212 RDQ458209:RDQ458212 RNM458209:RNM458212 RXI458209:RXI458212 SHE458209:SHE458212 SRA458209:SRA458212 TAW458209:TAW458212 TKS458209:TKS458212 TUO458209:TUO458212 UEK458209:UEK458212 UOG458209:UOG458212 UYC458209:UYC458212 VHY458209:VHY458212 VRU458209:VRU458212 WBQ458209:WBQ458212 WLM458209:WLM458212 WVI458209:WVI458212 A523745:A523748 IW523745:IW523748 SS523745:SS523748 ACO523745:ACO523748 AMK523745:AMK523748 AWG523745:AWG523748 BGC523745:BGC523748 BPY523745:BPY523748 BZU523745:BZU523748 CJQ523745:CJQ523748 CTM523745:CTM523748 DDI523745:DDI523748 DNE523745:DNE523748 DXA523745:DXA523748 EGW523745:EGW523748 EQS523745:EQS523748 FAO523745:FAO523748 FKK523745:FKK523748 FUG523745:FUG523748 GEC523745:GEC523748 GNY523745:GNY523748 GXU523745:GXU523748 HHQ523745:HHQ523748 HRM523745:HRM523748 IBI523745:IBI523748 ILE523745:ILE523748 IVA523745:IVA523748 JEW523745:JEW523748 JOS523745:JOS523748 JYO523745:JYO523748 KIK523745:KIK523748 KSG523745:KSG523748 LCC523745:LCC523748 LLY523745:LLY523748 LVU523745:LVU523748 MFQ523745:MFQ523748 MPM523745:MPM523748 MZI523745:MZI523748 NJE523745:NJE523748 NTA523745:NTA523748 OCW523745:OCW523748 OMS523745:OMS523748 OWO523745:OWO523748 PGK523745:PGK523748 PQG523745:PQG523748 QAC523745:QAC523748 QJY523745:QJY523748 QTU523745:QTU523748 RDQ523745:RDQ523748 RNM523745:RNM523748 RXI523745:RXI523748 SHE523745:SHE523748 SRA523745:SRA523748 TAW523745:TAW523748 TKS523745:TKS523748 TUO523745:TUO523748 UEK523745:UEK523748 UOG523745:UOG523748 UYC523745:UYC523748 VHY523745:VHY523748 VRU523745:VRU523748 WBQ523745:WBQ523748 WLM523745:WLM523748 WVI523745:WVI523748 A589281:A589284 IW589281:IW589284 SS589281:SS589284 ACO589281:ACO589284 AMK589281:AMK589284 AWG589281:AWG589284 BGC589281:BGC589284 BPY589281:BPY589284 BZU589281:BZU589284 CJQ589281:CJQ589284 CTM589281:CTM589284 DDI589281:DDI589284 DNE589281:DNE589284 DXA589281:DXA589284 EGW589281:EGW589284 EQS589281:EQS589284 FAO589281:FAO589284 FKK589281:FKK589284 FUG589281:FUG589284 GEC589281:GEC589284 GNY589281:GNY589284 GXU589281:GXU589284 HHQ589281:HHQ589284 HRM589281:HRM589284 IBI589281:IBI589284 ILE589281:ILE589284 IVA589281:IVA589284 JEW589281:JEW589284 JOS589281:JOS589284 JYO589281:JYO589284 KIK589281:KIK589284 KSG589281:KSG589284 LCC589281:LCC589284 LLY589281:LLY589284 LVU589281:LVU589284 MFQ589281:MFQ589284 MPM589281:MPM589284 MZI589281:MZI589284 NJE589281:NJE589284 NTA589281:NTA589284 OCW589281:OCW589284 OMS589281:OMS589284 OWO589281:OWO589284 PGK589281:PGK589284 PQG589281:PQG589284 QAC589281:QAC589284 QJY589281:QJY589284 QTU589281:QTU589284 RDQ589281:RDQ589284 RNM589281:RNM589284 RXI589281:RXI589284 SHE589281:SHE589284 SRA589281:SRA589284 TAW589281:TAW589284 TKS589281:TKS589284 TUO589281:TUO589284 UEK589281:UEK589284 UOG589281:UOG589284 UYC589281:UYC589284 VHY589281:VHY589284 VRU589281:VRU589284 WBQ589281:WBQ589284 WLM589281:WLM589284 WVI589281:WVI589284 A654817:A654820 IW654817:IW654820 SS654817:SS654820 ACO654817:ACO654820 AMK654817:AMK654820 AWG654817:AWG654820 BGC654817:BGC654820 BPY654817:BPY654820 BZU654817:BZU654820 CJQ654817:CJQ654820 CTM654817:CTM654820 DDI654817:DDI654820 DNE654817:DNE654820 DXA654817:DXA654820 EGW654817:EGW654820 EQS654817:EQS654820 FAO654817:FAO654820 FKK654817:FKK654820 FUG654817:FUG654820 GEC654817:GEC654820 GNY654817:GNY654820 GXU654817:GXU654820 HHQ654817:HHQ654820 HRM654817:HRM654820 IBI654817:IBI654820 ILE654817:ILE654820 IVA654817:IVA654820 JEW654817:JEW654820 JOS654817:JOS654820 JYO654817:JYO654820 KIK654817:KIK654820 KSG654817:KSG654820 LCC654817:LCC654820 LLY654817:LLY654820 LVU654817:LVU654820 MFQ654817:MFQ654820 MPM654817:MPM654820 MZI654817:MZI654820 NJE654817:NJE654820 NTA654817:NTA654820 OCW654817:OCW654820 OMS654817:OMS654820 OWO654817:OWO654820 PGK654817:PGK654820 PQG654817:PQG654820 QAC654817:QAC654820 QJY654817:QJY654820 QTU654817:QTU654820 RDQ654817:RDQ654820 RNM654817:RNM654820 RXI654817:RXI654820 SHE654817:SHE654820 SRA654817:SRA654820 TAW654817:TAW654820 TKS654817:TKS654820 TUO654817:TUO654820 UEK654817:UEK654820 UOG654817:UOG654820 UYC654817:UYC654820 VHY654817:VHY654820 VRU654817:VRU654820 WBQ654817:WBQ654820 WLM654817:WLM654820 WVI654817:WVI654820 A720353:A720356 IW720353:IW720356 SS720353:SS720356 ACO720353:ACO720356 AMK720353:AMK720356 AWG720353:AWG720356 BGC720353:BGC720356 BPY720353:BPY720356 BZU720353:BZU720356 CJQ720353:CJQ720356 CTM720353:CTM720356 DDI720353:DDI720356 DNE720353:DNE720356 DXA720353:DXA720356 EGW720353:EGW720356 EQS720353:EQS720356 FAO720353:FAO720356 FKK720353:FKK720356 FUG720353:FUG720356 GEC720353:GEC720356 GNY720353:GNY720356 GXU720353:GXU720356 HHQ720353:HHQ720356 HRM720353:HRM720356 IBI720353:IBI720356 ILE720353:ILE720356 IVA720353:IVA720356 JEW720353:JEW720356 JOS720353:JOS720356 JYO720353:JYO720356 KIK720353:KIK720356 KSG720353:KSG720356 LCC720353:LCC720356 LLY720353:LLY720356 LVU720353:LVU720356 MFQ720353:MFQ720356 MPM720353:MPM720356 MZI720353:MZI720356 NJE720353:NJE720356 NTA720353:NTA720356 OCW720353:OCW720356 OMS720353:OMS720356 OWO720353:OWO720356 PGK720353:PGK720356 PQG720353:PQG720356 QAC720353:QAC720356 QJY720353:QJY720356 QTU720353:QTU720356 RDQ720353:RDQ720356 RNM720353:RNM720356 RXI720353:RXI720356 SHE720353:SHE720356 SRA720353:SRA720356 TAW720353:TAW720356 TKS720353:TKS720356 TUO720353:TUO720356 UEK720353:UEK720356 UOG720353:UOG720356 UYC720353:UYC720356 VHY720353:VHY720356 VRU720353:VRU720356 WBQ720353:WBQ720356 WLM720353:WLM720356 WVI720353:WVI720356 A785889:A785892 IW785889:IW785892 SS785889:SS785892 ACO785889:ACO785892 AMK785889:AMK785892 AWG785889:AWG785892 BGC785889:BGC785892 BPY785889:BPY785892 BZU785889:BZU785892 CJQ785889:CJQ785892 CTM785889:CTM785892 DDI785889:DDI785892 DNE785889:DNE785892 DXA785889:DXA785892 EGW785889:EGW785892 EQS785889:EQS785892 FAO785889:FAO785892 FKK785889:FKK785892 FUG785889:FUG785892 GEC785889:GEC785892 GNY785889:GNY785892 GXU785889:GXU785892 HHQ785889:HHQ785892 HRM785889:HRM785892 IBI785889:IBI785892 ILE785889:ILE785892 IVA785889:IVA785892 JEW785889:JEW785892 JOS785889:JOS785892 JYO785889:JYO785892 KIK785889:KIK785892 KSG785889:KSG785892 LCC785889:LCC785892 LLY785889:LLY785892 LVU785889:LVU785892 MFQ785889:MFQ785892 MPM785889:MPM785892 MZI785889:MZI785892 NJE785889:NJE785892 NTA785889:NTA785892 OCW785889:OCW785892 OMS785889:OMS785892 OWO785889:OWO785892 PGK785889:PGK785892 PQG785889:PQG785892 QAC785889:QAC785892 QJY785889:QJY785892 QTU785889:QTU785892 RDQ785889:RDQ785892 RNM785889:RNM785892 RXI785889:RXI785892 SHE785889:SHE785892 SRA785889:SRA785892 TAW785889:TAW785892 TKS785889:TKS785892 TUO785889:TUO785892 UEK785889:UEK785892 UOG785889:UOG785892 UYC785889:UYC785892 VHY785889:VHY785892 VRU785889:VRU785892 WBQ785889:WBQ785892 WLM785889:WLM785892 WVI785889:WVI785892 A851425:A851428 IW851425:IW851428 SS851425:SS851428 ACO851425:ACO851428 AMK851425:AMK851428 AWG851425:AWG851428 BGC851425:BGC851428 BPY851425:BPY851428 BZU851425:BZU851428 CJQ851425:CJQ851428 CTM851425:CTM851428 DDI851425:DDI851428 DNE851425:DNE851428 DXA851425:DXA851428 EGW851425:EGW851428 EQS851425:EQS851428 FAO851425:FAO851428 FKK851425:FKK851428 FUG851425:FUG851428 GEC851425:GEC851428 GNY851425:GNY851428 GXU851425:GXU851428 HHQ851425:HHQ851428 HRM851425:HRM851428 IBI851425:IBI851428 ILE851425:ILE851428 IVA851425:IVA851428 JEW851425:JEW851428 JOS851425:JOS851428 JYO851425:JYO851428 KIK851425:KIK851428 KSG851425:KSG851428 LCC851425:LCC851428 LLY851425:LLY851428 LVU851425:LVU851428 MFQ851425:MFQ851428 MPM851425:MPM851428 MZI851425:MZI851428 NJE851425:NJE851428 NTA851425:NTA851428 OCW851425:OCW851428 OMS851425:OMS851428 OWO851425:OWO851428 PGK851425:PGK851428 PQG851425:PQG851428 QAC851425:QAC851428 QJY851425:QJY851428 QTU851425:QTU851428 RDQ851425:RDQ851428 RNM851425:RNM851428 RXI851425:RXI851428 SHE851425:SHE851428 SRA851425:SRA851428 TAW851425:TAW851428 TKS851425:TKS851428 TUO851425:TUO851428 UEK851425:UEK851428 UOG851425:UOG851428 UYC851425:UYC851428 VHY851425:VHY851428 VRU851425:VRU851428 WBQ851425:WBQ851428 WLM851425:WLM851428 WVI851425:WVI851428 A916961:A916964 IW916961:IW916964 SS916961:SS916964 ACO916961:ACO916964 AMK916961:AMK916964 AWG916961:AWG916964 BGC916961:BGC916964 BPY916961:BPY916964 BZU916961:BZU916964 CJQ916961:CJQ916964 CTM916961:CTM916964 DDI916961:DDI916964 DNE916961:DNE916964 DXA916961:DXA916964 EGW916961:EGW916964 EQS916961:EQS916964 FAO916961:FAO916964 FKK916961:FKK916964 FUG916961:FUG916964 GEC916961:GEC916964 GNY916961:GNY916964 GXU916961:GXU916964 HHQ916961:HHQ916964 HRM916961:HRM916964 IBI916961:IBI916964 ILE916961:ILE916964 IVA916961:IVA916964 JEW916961:JEW916964 JOS916961:JOS916964 JYO916961:JYO916964 KIK916961:KIK916964 KSG916961:KSG916964 LCC916961:LCC916964 LLY916961:LLY916964 LVU916961:LVU916964 MFQ916961:MFQ916964 MPM916961:MPM916964 MZI916961:MZI916964 NJE916961:NJE916964 NTA916961:NTA916964 OCW916961:OCW916964 OMS916961:OMS916964 OWO916961:OWO916964 PGK916961:PGK916964 PQG916961:PQG916964 QAC916961:QAC916964 QJY916961:QJY916964 QTU916961:QTU916964 RDQ916961:RDQ916964 RNM916961:RNM916964 RXI916961:RXI916964 SHE916961:SHE916964 SRA916961:SRA916964 TAW916961:TAW916964 TKS916961:TKS916964 TUO916961:TUO916964 UEK916961:UEK916964 UOG916961:UOG916964 UYC916961:UYC916964 VHY916961:VHY916964 VRU916961:VRU916964 WBQ916961:WBQ916964 WLM916961:WLM916964 WVI916961:WVI916964 A982497:A982500 IW982497:IW982500 SS982497:SS982500 ACO982497:ACO982500 AMK982497:AMK982500 AWG982497:AWG982500 BGC982497:BGC982500 BPY982497:BPY982500 BZU982497:BZU982500 CJQ982497:CJQ982500 CTM982497:CTM982500 DDI982497:DDI982500 DNE982497:DNE982500 DXA982497:DXA982500 EGW982497:EGW982500 EQS982497:EQS982500 FAO982497:FAO982500 FKK982497:FKK982500 FUG982497:FUG982500 GEC982497:GEC982500 GNY982497:GNY982500 GXU982497:GXU982500 HHQ982497:HHQ982500 HRM982497:HRM982500 IBI982497:IBI982500 ILE982497:ILE982500 IVA982497:IVA982500 JEW982497:JEW982500 JOS982497:JOS982500 JYO982497:JYO982500 KIK982497:KIK982500 KSG982497:KSG982500 LCC982497:LCC982500 LLY982497:LLY982500 LVU982497:LVU982500 MFQ982497:MFQ982500 MPM982497:MPM982500 MZI982497:MZI982500 NJE982497:NJE982500 NTA982497:NTA982500 OCW982497:OCW982500 OMS982497:OMS982500 OWO982497:OWO982500 PGK982497:PGK982500 PQG982497:PQG982500 QAC982497:QAC982500 QJY982497:QJY982500 QTU982497:QTU982500 RDQ982497:RDQ982500 RNM982497:RNM982500 RXI982497:RXI982500 SHE982497:SHE982500 SRA982497:SRA982500 TAW982497:TAW982500 TKS982497:TKS982500 TUO982497:TUO982500 UEK982497:UEK982500 UOG982497:UOG982500 UYC982497:UYC982500 VHY982497:VHY982500 VRU982497:VRU982500 WBQ982497:WBQ982500 WLM982497:WLM982500 WVI982497:WVI982500 F157"/>
  </dataValidation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6 класс</vt:lpstr>
      <vt:lpstr>7 класс </vt:lpstr>
      <vt:lpstr>8 класс </vt:lpstr>
      <vt:lpstr>9 класс </vt:lpstr>
      <vt:lpstr>10 класс  </vt:lpstr>
      <vt:lpstr>11 класс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2025-12-05T03:34:51Z</dcterms:modified>
</cp:coreProperties>
</file>